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ov_Govt" sheetId="1" r:id="rId1"/>
    <sheet name="Govt_01.06.13" sheetId="2" r:id="rId2"/>
  </sheets>
  <definedNames>
    <definedName name="_xlnm.Print_Area" localSheetId="1">'Govt_01.06.13'!$A$1:$AC$93</definedName>
    <definedName name="_xlnm.Print_Area" localSheetId="0">'Prov_Govt'!$A$1:$AE$7</definedName>
    <definedName name="_xlnm.Print_Titles" localSheetId="1">'Govt_01.06.13'!$1:$3</definedName>
    <definedName name="_xlnm.Print_Titles" localSheetId="0">'Prov_Govt'!$1:$3</definedName>
  </definedNames>
  <calcPr fullCalcOnLoad="1"/>
</workbook>
</file>

<file path=xl/comments2.xml><?xml version="1.0" encoding="utf-8"?>
<comments xmlns="http://schemas.openxmlformats.org/spreadsheetml/2006/main">
  <authors>
    <author>MURTHY</author>
  </authors>
  <commentList>
    <comment ref="AC17" authorId="0">
      <text>
        <r>
          <rPr>
            <b/>
            <sz val="8"/>
            <rFont val="Tahoma"/>
            <family val="2"/>
          </rPr>
          <t>MURTHY: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<sst xmlns="http://schemas.openxmlformats.org/spreadsheetml/2006/main" count="1074" uniqueCount="429">
  <si>
    <t xml:space="preserve">NAME OF THE TEACHER SA/GR I </t>
  </si>
  <si>
    <t>DESG</t>
  </si>
  <si>
    <t>MANDAL</t>
  </si>
  <si>
    <t>DATE OF BIRTH</t>
  </si>
  <si>
    <t>CATEGORY (IF BELONGS TO SC/ST)</t>
  </si>
  <si>
    <t>DATE OF APPOINTMENT IN SGT/GR II  CADRE</t>
  </si>
  <si>
    <t>DATE OF REGULARISATION IN SGT/GR II CADRE</t>
  </si>
  <si>
    <t>DATE OF APPOINTMENT IN SCHOOL ASST.CADRE</t>
  </si>
  <si>
    <t>DATE OF REGULARISATION</t>
  </si>
  <si>
    <t>DATE FROM WHICH SENIORITY IS TO BE COUNTED</t>
  </si>
  <si>
    <t>WHETHER UPGRADED / PROMOTED/ DIRECT RECRUITMENT/INTER DISTRICT</t>
  </si>
  <si>
    <t>IF I.D.T DATE OF JOINING IN THIS DISTRICT</t>
  </si>
  <si>
    <t>QUALIFICATION</t>
  </si>
  <si>
    <t>ACCOUNT TEST FOR EXECUTIVE OFFICER</t>
  </si>
  <si>
    <t>GAZETTED PFFOCERS TEST FOR EDUCATION</t>
  </si>
  <si>
    <t>TELUGU LANGUAGE TEST OF HIGHER STANDARD</t>
  </si>
  <si>
    <t>HINDI LANGUAGE TEST OF LOWER STANDART</t>
  </si>
  <si>
    <t>EXEMPTED FROM PASSING THE DEPARTMENT TEST AS PER G.O.AND THE TEST EXEMPTED</t>
  </si>
  <si>
    <t>WHETHER ANY CHARGES ARE PENDING AGAINST THEM TIL TO DAY INCLUDING ACB / VIGILENCE CASES</t>
  </si>
  <si>
    <t>WHETHER PUNISHMENT WITH PROCS. NO.AND DATE</t>
  </si>
  <si>
    <t>WHETHER QUALIFIED FOR PROMOTION TO THE POSTS IN CLASS -IV OF APES</t>
  </si>
  <si>
    <t>REMARKS</t>
  </si>
  <si>
    <t>ACADEMIC</t>
  </si>
  <si>
    <t>PROFES</t>
  </si>
  <si>
    <t>ROLL NO</t>
  </si>
  <si>
    <t>YEAR</t>
  </si>
  <si>
    <t>SA-TELUGU</t>
  </si>
  <si>
    <t>PROMOTEE</t>
  </si>
  <si>
    <t>NO</t>
  </si>
  <si>
    <t>SA-SS</t>
  </si>
  <si>
    <t>VIZIANAGARAM</t>
  </si>
  <si>
    <t>DIRECT</t>
  </si>
  <si>
    <t>BA</t>
  </si>
  <si>
    <t>B.Ed</t>
  </si>
  <si>
    <t>SA-MATHS</t>
  </si>
  <si>
    <t>R.B.PURAM</t>
  </si>
  <si>
    <t>BSC</t>
  </si>
  <si>
    <t>PARVATHIPURAM</t>
  </si>
  <si>
    <t>SA-BS</t>
  </si>
  <si>
    <t>Crossed 50 Years</t>
  </si>
  <si>
    <t>YES</t>
  </si>
  <si>
    <t>PROMOTED</t>
  </si>
  <si>
    <t>SALUR</t>
  </si>
  <si>
    <t>BOBBILI</t>
  </si>
  <si>
    <t>NELLIMARLA</t>
  </si>
  <si>
    <t>G.H.S. SALUR</t>
  </si>
  <si>
    <t>B.ED(MATHS,PHYSICS SCI)</t>
  </si>
  <si>
    <t>Kurupam</t>
  </si>
  <si>
    <t>ST</t>
  </si>
  <si>
    <t>SC</t>
  </si>
  <si>
    <t>SC-W</t>
  </si>
  <si>
    <t>ZPHS, PAKKI</t>
  </si>
  <si>
    <t>TPT</t>
  </si>
  <si>
    <t>VZM</t>
  </si>
  <si>
    <t>GOVT</t>
  </si>
  <si>
    <t>GAJAPATHINAGARAM</t>
  </si>
  <si>
    <t>SA MATHS</t>
  </si>
  <si>
    <t>SA(BS)</t>
  </si>
  <si>
    <t>A. RAMA RAO</t>
  </si>
  <si>
    <t>SA SS</t>
  </si>
  <si>
    <t xml:space="preserve">GOvt. HS,(BOYS) GAJAPATHINAGARAM </t>
  </si>
  <si>
    <t>BA, MA(POLITICS)MA(ECO) 56.6%</t>
  </si>
  <si>
    <t>MED(SS,TEL)</t>
  </si>
  <si>
    <t>S V PRABHAVATHI</t>
  </si>
  <si>
    <t>BED(SOC,ENG)</t>
  </si>
  <si>
    <t>M. LAXMANA ARAO</t>
  </si>
  <si>
    <t>SASS</t>
  </si>
  <si>
    <t>BA, MA(ECONOMICS)</t>
  </si>
  <si>
    <t>BED(SS,TEL),MED</t>
  </si>
  <si>
    <t>D.V.TRINADHA RAO</t>
  </si>
  <si>
    <t>SA</t>
  </si>
  <si>
    <t>B.SC, M.SC(MATHS)</t>
  </si>
  <si>
    <t>G.RAMACHADRA RAO</t>
  </si>
  <si>
    <t>SA(SS)</t>
  </si>
  <si>
    <t>ZPHS KOTTAKKI</t>
  </si>
  <si>
    <t xml:space="preserve">BA(POLITICS,HISTORY,PHILO), </t>
  </si>
  <si>
    <t>B.ED(ENGLISH,SS)</t>
  </si>
  <si>
    <t>M.Satyam</t>
  </si>
  <si>
    <t>Govt.High School,SALURU</t>
  </si>
  <si>
    <t>SALURU</t>
  </si>
  <si>
    <t>B.A.,, M.A.,Politic (51%)
M.Ed. (59.6%)(Politics)</t>
  </si>
  <si>
    <t>B.Ed.,
M.Ed.(S.S,Telugu)</t>
  </si>
  <si>
    <t>Passed</t>
  </si>
  <si>
    <t>M.Ramesh Naidu</t>
  </si>
  <si>
    <t>RVM</t>
  </si>
  <si>
    <t xml:space="preserve">SSA </t>
  </si>
  <si>
    <t>B.A, MA()</t>
  </si>
  <si>
    <t>B.Ed,M.Ed(Social ,English Additional)</t>
  </si>
  <si>
    <t>15/11/2000</t>
  </si>
  <si>
    <t>A. RAJAKUMAR</t>
  </si>
  <si>
    <t>M. R. GOVT. SKT. H S VIZIANAGARAM</t>
  </si>
  <si>
    <t>B.Sc, MA(ENGLISH)</t>
  </si>
  <si>
    <t>BED(Bio - Sci,ENGLISH)</t>
  </si>
  <si>
    <t>T. GOPALAKRISHNA</t>
  </si>
  <si>
    <t>BSC, MSC, MA(BOTONY)</t>
  </si>
  <si>
    <t>BED(BIO,ENGLISH)</t>
  </si>
  <si>
    <t>09.09.2006</t>
  </si>
  <si>
    <t>G.TIRUPATHIRAO</t>
  </si>
  <si>
    <t>PSHM</t>
  </si>
  <si>
    <t>GPS, ELWINPETA</t>
  </si>
  <si>
    <t>G.L.PURAM</t>
  </si>
  <si>
    <t>BA(POLITICS,P.ADMN,SOCIOLOGY</t>
  </si>
  <si>
    <t>M.A EDN(SS,TELUGU)</t>
  </si>
  <si>
    <t>10111432- SEP-2006</t>
  </si>
  <si>
    <t>20221179, SEP-18-10-08</t>
  </si>
  <si>
    <t>S.Simhachalam</t>
  </si>
  <si>
    <t>GPS, Lanja</t>
  </si>
  <si>
    <t>B.Ed.(Tel,SS)</t>
  </si>
  <si>
    <t>Pass</t>
  </si>
  <si>
    <t>M.CHANDRASEKHARRAO</t>
  </si>
  <si>
    <t xml:space="preserve">PSHM </t>
  </si>
  <si>
    <t>MPPS.KONDASAMBAM</t>
  </si>
  <si>
    <t>GARIVIDI</t>
  </si>
  <si>
    <t>.B.A</t>
  </si>
  <si>
    <t>B.Ed(2008)(Social,Telugu)</t>
  </si>
  <si>
    <t>Pass09/2006
(10111020)</t>
  </si>
  <si>
    <t>PASS09/2006
(10110501)</t>
  </si>
  <si>
    <t>Y.Vimalakumari</t>
  </si>
  <si>
    <t>Govt Girls H.ScParvathipuram</t>
  </si>
  <si>
    <t>B.Sc, MSc(Botony)</t>
  </si>
  <si>
    <t>B.Ed(Biology,English)</t>
  </si>
  <si>
    <t>PANDIT TRG</t>
  </si>
  <si>
    <t>PARUPUDI LAKSHMI DEVI</t>
  </si>
  <si>
    <t>ZPHS, ALAMANDA</t>
  </si>
  <si>
    <t>JAMI</t>
  </si>
  <si>
    <t>BHSAHA PRAVEEN , MA-TEL</t>
  </si>
  <si>
    <t>K.TIRUPATHIRAO</t>
  </si>
  <si>
    <t>GHS,GAJAPATHINAGARAM</t>
  </si>
  <si>
    <t>IDT</t>
  </si>
  <si>
    <t>BED</t>
  </si>
  <si>
    <t>B.Chandra Sekhar</t>
  </si>
  <si>
    <t>GHS, NELLIMARLA</t>
  </si>
  <si>
    <t>VSP</t>
  </si>
  <si>
    <t>SA BIOLOGY</t>
  </si>
  <si>
    <t>OC</t>
  </si>
  <si>
    <t>BC D</t>
  </si>
  <si>
    <t>D V R K RAJU</t>
  </si>
  <si>
    <t>OFFICE OF DEO VSP</t>
  </si>
  <si>
    <t>VISAKHAPATNAM</t>
  </si>
  <si>
    <t xml:space="preserve">GOLLU VENKATA RAO </t>
  </si>
  <si>
    <t>GHS, DEVARAPALLI, DEVARAPALLI</t>
  </si>
  <si>
    <t>DEVARAPALLI</t>
  </si>
  <si>
    <t xml:space="preserve">B TAMMANNAPATRUDU </t>
  </si>
  <si>
    <t>MPUPS, G VENKATAPURAM, MAKAVARAPALEM</t>
  </si>
  <si>
    <t>MAKAVARAPALEM</t>
  </si>
  <si>
    <t xml:space="preserve">BHAMIDIPATI VENKATA NARASIMHA SARMA </t>
  </si>
  <si>
    <t>GHS, KOTAURATLA, KOTAURATLA  MANDAL</t>
  </si>
  <si>
    <t>KOTAURATLA</t>
  </si>
  <si>
    <t xml:space="preserve">BHOGARAJU SURYANARAYANA MURTHY </t>
  </si>
  <si>
    <t>GHS, NARSIPATNAM, NARSIPATNAM  MANDAL</t>
  </si>
  <si>
    <t>NARSIPATNAM</t>
  </si>
  <si>
    <t>BCD</t>
  </si>
  <si>
    <t>BC A</t>
  </si>
  <si>
    <t>-</t>
  </si>
  <si>
    <t>MSC</t>
  </si>
  <si>
    <t>MA</t>
  </si>
  <si>
    <t>MED</t>
  </si>
  <si>
    <t>2006</t>
  </si>
  <si>
    <t>11/99</t>
  </si>
  <si>
    <t>JUNE, 1988</t>
  </si>
  <si>
    <t>B.ED</t>
  </si>
  <si>
    <t>50 YRS CROSSED</t>
  </si>
  <si>
    <t>2004</t>
  </si>
  <si>
    <t>MAR, 1988</t>
  </si>
  <si>
    <t>SKL</t>
  </si>
  <si>
    <t>K SATYANARAYANA</t>
  </si>
  <si>
    <t>D TULASIRAO</t>
  </si>
  <si>
    <t>CH VENKAT RAO</t>
  </si>
  <si>
    <t>BH SRIRAMMURTHY</t>
  </si>
  <si>
    <t>D SIMMAYYA</t>
  </si>
  <si>
    <t>M SATYANARAYANA</t>
  </si>
  <si>
    <t>B DALINAIDU</t>
  </si>
  <si>
    <t>G PRAKASA RAO</t>
  </si>
  <si>
    <t>P VENKATARAO</t>
  </si>
  <si>
    <t>G CHANDRA MOULESWARA RAO</t>
  </si>
  <si>
    <t xml:space="preserve">CH MANIKUMAR </t>
  </si>
  <si>
    <t>CH GOVINDA</t>
  </si>
  <si>
    <t>B RAJA KUMAR</t>
  </si>
  <si>
    <t>P PRAVEENKUMAR</t>
  </si>
  <si>
    <t>G SRIRAMULU</t>
  </si>
  <si>
    <t xml:space="preserve">G MANJULA </t>
  </si>
  <si>
    <t>SA BS</t>
  </si>
  <si>
    <t>SA ENG</t>
  </si>
  <si>
    <t>SA TELUGU</t>
  </si>
  <si>
    <t>LFL HM</t>
  </si>
  <si>
    <t xml:space="preserve">LFL </t>
  </si>
  <si>
    <t>LFLHM</t>
  </si>
  <si>
    <t>GHS NARASANNAPETA</t>
  </si>
  <si>
    <t>GHS, SRIKAKULAM</t>
  </si>
  <si>
    <t>ZPHS, PYDIBHEEMAVARAM</t>
  </si>
  <si>
    <t>GHS, AMADALAVALASA</t>
  </si>
  <si>
    <t>ZPHS, TALAGAM AT NAUPADA</t>
  </si>
  <si>
    <t>ZPHS, DUSIPETA</t>
  </si>
  <si>
    <t>ZPHS, VEERAGHATTAM</t>
  </si>
  <si>
    <t>ZPHS, AKKULAPETA</t>
  </si>
  <si>
    <t>GHS, NARASANNAPETA</t>
  </si>
  <si>
    <t>GHS PONDURU</t>
  </si>
  <si>
    <t>MPPS, BALIVADA, SRIKAKULAM R</t>
  </si>
  <si>
    <t xml:space="preserve">MPPS GANGUVADA PATHAPATNAM </t>
  </si>
  <si>
    <t>GES, PEDDURU, SEETHAMPETA</t>
  </si>
  <si>
    <t>ZPHS PHYDIBHEEMAVARAM</t>
  </si>
  <si>
    <t>GHS PALAKONDA</t>
  </si>
  <si>
    <t>GES</t>
  </si>
  <si>
    <t>GHS ETCHERLA</t>
  </si>
  <si>
    <t>BCB</t>
  </si>
  <si>
    <t>Promoted</t>
  </si>
  <si>
    <t xml:space="preserve">EXEMPTED </t>
  </si>
  <si>
    <t>B.SC, MA (E)</t>
  </si>
  <si>
    <t>B.ED (ENG.PHY)</t>
  </si>
  <si>
    <t>MA B Sc</t>
  </si>
  <si>
    <t>SSC BHASA PRAV,MA TEL</t>
  </si>
  <si>
    <t>SSC BHASA PRAVEEN,</t>
  </si>
  <si>
    <t>PANDITS TRAINING</t>
  </si>
  <si>
    <t>BA, MA</t>
  </si>
  <si>
    <t>B.ED (SS &amp; TEL)</t>
  </si>
  <si>
    <t>MA, (TEL&lt; MA POL</t>
  </si>
  <si>
    <t>B.ED(SS,TEL)</t>
  </si>
  <si>
    <t>019215</t>
  </si>
  <si>
    <t>MA TEL, BHASA PRAVEEN</t>
  </si>
  <si>
    <t>PANDIT TRAN (POL)</t>
  </si>
  <si>
    <t>CROSSED 50 YEARS</t>
  </si>
  <si>
    <t xml:space="preserve">MA </t>
  </si>
  <si>
    <t>11003469</t>
  </si>
  <si>
    <t>61907</t>
  </si>
  <si>
    <t>20014053</t>
  </si>
  <si>
    <t>10101280</t>
  </si>
  <si>
    <t>11001662</t>
  </si>
  <si>
    <t>10101537</t>
  </si>
  <si>
    <t>10101524</t>
  </si>
  <si>
    <t>B,.A</t>
  </si>
  <si>
    <t>10101434</t>
  </si>
  <si>
    <t>VERIFIED</t>
  </si>
  <si>
    <t>DISTRICT</t>
  </si>
  <si>
    <t>MANAGEMENT</t>
  </si>
  <si>
    <t>ROLUGUNTA</t>
  </si>
  <si>
    <t>B ED</t>
  </si>
  <si>
    <t>N. SRINIVASARAO</t>
  </si>
  <si>
    <t>ZPHS, MAHARAJUPETA</t>
  </si>
  <si>
    <t>BHOGAPURAM</t>
  </si>
  <si>
    <t>L. RAMBABU</t>
  </si>
  <si>
    <t>MPPS, SPL ROLUGUNTA</t>
  </si>
  <si>
    <t>CH THALULPULU</t>
  </si>
  <si>
    <t>MPPS, MAIN P B PALIM</t>
  </si>
  <si>
    <t>N VISWAPRASAD</t>
  </si>
  <si>
    <t>MPPS, KOTHAPALLI</t>
  </si>
  <si>
    <t>PADERU</t>
  </si>
  <si>
    <t>MA EDN</t>
  </si>
  <si>
    <t>D. Gowri Naidu</t>
  </si>
  <si>
    <t>M.Sc.(Zoo)</t>
  </si>
  <si>
    <t>Nvo'07</t>
  </si>
  <si>
    <t>Nov'07</t>
  </si>
  <si>
    <t>ARAKUVALLEY</t>
  </si>
  <si>
    <t>S.No.</t>
  </si>
  <si>
    <t>G.VIJAYA KUMAR</t>
  </si>
  <si>
    <t>MPPS, SALAPUVEETHI</t>
  </si>
  <si>
    <t>PACHIPENTA</t>
  </si>
  <si>
    <t>R VENKATA GOVINDA RAJULU</t>
  </si>
  <si>
    <t>BDD</t>
  </si>
  <si>
    <t>CH VISWESWARAYYA</t>
  </si>
  <si>
    <t>O/O THE DEO, SRIKAKULAM</t>
  </si>
  <si>
    <t>20101678</t>
  </si>
  <si>
    <t>20101208</t>
  </si>
  <si>
    <t>N ANANDARAO</t>
  </si>
  <si>
    <t>MA BP</t>
  </si>
  <si>
    <t>NOT MENTIONED</t>
  </si>
  <si>
    <t>NOT VERIFIED</t>
  </si>
  <si>
    <t>Y YEMASUNDARA RAO</t>
  </si>
  <si>
    <t>M SC</t>
  </si>
  <si>
    <t>V PADMAVATHI</t>
  </si>
  <si>
    <t>KORRA SHEMO</t>
  </si>
  <si>
    <t>MPS, PANIRANGINI, ARAKUVALLEY</t>
  </si>
  <si>
    <t>B.A, M.A,</t>
  </si>
  <si>
    <t>M.A. EDN</t>
  </si>
  <si>
    <t>S MOHANARAO</t>
  </si>
  <si>
    <t>SA TEL</t>
  </si>
  <si>
    <t>ZPHS, AKKUPALLI, VAJRAPUKOTTURU</t>
  </si>
  <si>
    <t>BA MA MA</t>
  </si>
  <si>
    <t>BC C</t>
  </si>
  <si>
    <t>BC B</t>
  </si>
  <si>
    <t>BCA</t>
  </si>
  <si>
    <t>B S RATNA KUMARI</t>
  </si>
  <si>
    <t>ZPHS, THALLAVALASA</t>
  </si>
  <si>
    <t>BHEEMILI</t>
  </si>
  <si>
    <t>PDT</t>
  </si>
  <si>
    <t>50 Yrs crossed</t>
  </si>
  <si>
    <t>S B L SWAMY</t>
  </si>
  <si>
    <t>GES, SEEKARI</t>
  </si>
  <si>
    <t>PEDABAYALU</t>
  </si>
  <si>
    <t>K BONJU BABU</t>
  </si>
  <si>
    <t>MPPS, KUMMARIPUTTU</t>
  </si>
  <si>
    <t>B.Padal dasu</t>
  </si>
  <si>
    <t>MPES Seethagunta</t>
  </si>
  <si>
    <t>Pedabayalu</t>
  </si>
  <si>
    <t>02/06/1668</t>
  </si>
  <si>
    <t>T. MOHANARAO</t>
  </si>
  <si>
    <t>GES - NANDIGUDA</t>
  </si>
  <si>
    <t>S.T</t>
  </si>
  <si>
    <t>NAME OF THE SCHOOL (PRESENT PLACE OF WORKING)</t>
  </si>
  <si>
    <t>NITTALA ANNAJI RAO</t>
  </si>
  <si>
    <t>Z.P.H. SCHOOL, NAVARA</t>
  </si>
  <si>
    <t>PENDUTHI</t>
  </si>
  <si>
    <t>30/1/87</t>
  </si>
  <si>
    <t>V Kameswari</t>
  </si>
  <si>
    <t>Z.P.H. School, RULUGUNTA</t>
  </si>
  <si>
    <t>27/09/1956</t>
  </si>
  <si>
    <t>50 YEARS CROSSED</t>
  </si>
  <si>
    <t>Sri CH.China Suryanarayana</t>
  </si>
  <si>
    <t>SA (Tel)</t>
  </si>
  <si>
    <t>SVLNZP HIGH SCHOOL (b), GOPALAPATNAM</t>
  </si>
  <si>
    <t>CHINAGADILA</t>
  </si>
  <si>
    <t>22/9/83</t>
  </si>
  <si>
    <t>30/9/83</t>
  </si>
  <si>
    <t>13/1/96</t>
  </si>
  <si>
    <t>10121772</t>
  </si>
  <si>
    <t>P JOHN PRASAD</t>
  </si>
  <si>
    <t>MPPS,RATNALAPALEM-1</t>
  </si>
  <si>
    <t>GRANDHI PADMAVATHI</t>
  </si>
  <si>
    <t>PROMOTRD</t>
  </si>
  <si>
    <t>V VARA PRASAD</t>
  </si>
  <si>
    <t>MPPS, ULLIBHADRA</t>
  </si>
  <si>
    <t>GARUBUBILLI</t>
  </si>
  <si>
    <t>MA-EDN</t>
  </si>
  <si>
    <t>PASSED</t>
  </si>
  <si>
    <t>S AMMA RAO</t>
  </si>
  <si>
    <t>BA  MA</t>
  </si>
  <si>
    <t>M DIVAKARA RAO</t>
  </si>
  <si>
    <t>GHS PATHAPATNAM</t>
  </si>
  <si>
    <t>MA MSC</t>
  </si>
  <si>
    <t>10101249</t>
  </si>
  <si>
    <t>10100544</t>
  </si>
  <si>
    <t>S VAIKUNTA RAO</t>
  </si>
  <si>
    <t>T KESAVARAO</t>
  </si>
  <si>
    <t>R USHARANI</t>
  </si>
  <si>
    <t>S VISWESWARA RAO</t>
  </si>
  <si>
    <t>P. SUJATHA</t>
  </si>
  <si>
    <t>SA-PS</t>
  </si>
  <si>
    <t>GHS, CALINGAPATNAM</t>
  </si>
  <si>
    <t>MPED</t>
  </si>
  <si>
    <t>MPUPS, P.B. COLONY</t>
  </si>
  <si>
    <t>V SIMHACHALAM</t>
  </si>
  <si>
    <t>ZPHS THOGARAM</t>
  </si>
  <si>
    <t>BC</t>
  </si>
  <si>
    <t>TO BE VERIFIED</t>
  </si>
  <si>
    <t>S APPALA RAJU</t>
  </si>
  <si>
    <t>MPPS SANTHABOMMALI</t>
  </si>
  <si>
    <t>M ED</t>
  </si>
  <si>
    <t>74543</t>
  </si>
  <si>
    <t>1993</t>
  </si>
  <si>
    <t>201000591</t>
  </si>
  <si>
    <t>2005</t>
  </si>
  <si>
    <t>B.Narasinga  Rao</t>
  </si>
  <si>
    <t xml:space="preserve">PSHM  </t>
  </si>
  <si>
    <t>MPPS V.R.Peta</t>
  </si>
  <si>
    <t>B.A., M.A.(Socilogy)</t>
  </si>
  <si>
    <t>B.Ed.(Social,Telugu)</t>
  </si>
  <si>
    <t>K Mohan rao</t>
  </si>
  <si>
    <t>DAVALAPETA</t>
  </si>
  <si>
    <t>Badangi</t>
  </si>
  <si>
    <t>B.A</t>
  </si>
  <si>
    <t>B.Ed(SOC,ENG)</t>
  </si>
  <si>
    <t>CH.RAMESH KUMAR</t>
  </si>
  <si>
    <t>MPPS,ANANDAPURAM</t>
  </si>
  <si>
    <t>GURLA</t>
  </si>
  <si>
    <t>B.Ed.,(Maths,Eng)</t>
  </si>
  <si>
    <t>passed</t>
  </si>
  <si>
    <t>P.SATYANARAYANA</t>
  </si>
  <si>
    <t>BA , MA(POLITICAL SCI)</t>
  </si>
  <si>
    <t>B.ED(TELUGU,SOCIAL)</t>
  </si>
  <si>
    <t>S.Satyanarayana</t>
  </si>
  <si>
    <t>SA-HINDI</t>
  </si>
  <si>
    <t>Govt.High School,PVP</t>
  </si>
  <si>
    <t>B.C(A)</t>
  </si>
  <si>
    <t>B.A.,Vidwan, M.A (Hindi)</t>
  </si>
  <si>
    <t>Hindi Pandit Training(Hindi,-)</t>
  </si>
  <si>
    <t>M. RAJASEKHARA RAO</t>
  </si>
  <si>
    <t>SA PS</t>
  </si>
  <si>
    <t>ZPHS, SEETHANAGARAM</t>
  </si>
  <si>
    <t>SEETHANAGARAM</t>
  </si>
  <si>
    <t>B.ED (MATHS ,PHYSICS)</t>
  </si>
  <si>
    <t>LFL</t>
  </si>
  <si>
    <t>Lanja</t>
  </si>
  <si>
    <t>ROUTHU MURALIKRISHNA</t>
  </si>
  <si>
    <t>GES,G.L.PURAM</t>
  </si>
  <si>
    <t>B.Com, M.Com(ACCOUNTANCY)</t>
  </si>
  <si>
    <t>04./2005</t>
  </si>
  <si>
    <t>T.L.N.Murty</t>
  </si>
  <si>
    <t>SA-TEL</t>
  </si>
  <si>
    <t>Bhasha Praveen, M.A.(Telugu)</t>
  </si>
  <si>
    <t>Telugu Pandit Training(Telugu,-)</t>
  </si>
  <si>
    <t>N. BASHA</t>
  </si>
  <si>
    <t>Govt. HS, NELLIMARLA</t>
  </si>
  <si>
    <t>Bhashapraveen</t>
  </si>
  <si>
    <t>V.JOGENDRANADH</t>
  </si>
  <si>
    <t>ZPHS,DEVUPALLI</t>
  </si>
  <si>
    <t>BONDAPALLI</t>
  </si>
  <si>
    <t>B.SC, MA (PHYCHOLOSY)</t>
  </si>
  <si>
    <t>B.Ed(Maths,Physics)</t>
  </si>
  <si>
    <t>D.Appala Naidu</t>
  </si>
  <si>
    <t>B.C(D)</t>
  </si>
  <si>
    <t>B.Sc.MPC, M.Sc.(Chemistry)</t>
  </si>
  <si>
    <t>B.Ed.(Maths,Physical Science)</t>
  </si>
  <si>
    <t>V. VENKATA RAO</t>
  </si>
  <si>
    <t>13-12-1998</t>
  </si>
  <si>
    <t>B.Sc, MSC(MATHS)</t>
  </si>
  <si>
    <t>BED(MATHS,PHYSICS)</t>
  </si>
  <si>
    <t xml:space="preserve">P V SURESH </t>
  </si>
  <si>
    <t>MPUPS, AYYANNAPETA</t>
  </si>
  <si>
    <t>BSC, MSC, MED(ZOO)</t>
  </si>
  <si>
    <t>B.Ed(BIOLOGY,TELUGU)</t>
  </si>
  <si>
    <t>K.KAMALAKARARAO</t>
  </si>
  <si>
    <t xml:space="preserve">O/O DEO </t>
  </si>
  <si>
    <t xml:space="preserve">DEO </t>
  </si>
  <si>
    <t>BCOM, MA, MA, MED(Sociology, Economics)</t>
  </si>
  <si>
    <t>BED(SS,ENG)</t>
  </si>
  <si>
    <t>A GOVINDA RAO</t>
  </si>
  <si>
    <t>BA, MA(Economics)</t>
  </si>
  <si>
    <t>BED(SOC,TEL)</t>
  </si>
  <si>
    <t xml:space="preserve">REVISED LIST OF SCHOOL ASSISTANTS AND EQUIVALENT CADRES FOR PROMOTION TO THE POST OF GRADE-II HEADMASTERS IN ZONE -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UNDER GOVERNMENT MANAGEMENT AS PER COMBINED SENIORITY. </t>
  </si>
  <si>
    <t>Note: As per the revised particulars received from the District Educational Officers of Zone-I, the above List was prepared.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</si>
  <si>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Book Antiqua"/>
        <family val="1"/>
      </rPr>
      <t>REGIONAL JOINT DIRECTOR OF                         SCHOOL EDUCATION, KAKINADA.</t>
    </r>
  </si>
  <si>
    <t xml:space="preserve">N ANAND </t>
  </si>
  <si>
    <t>MPPS, LAXMIPURAM</t>
  </si>
  <si>
    <t>BC-A</t>
  </si>
  <si>
    <t>13/07/84</t>
  </si>
  <si>
    <t>13/08/98</t>
  </si>
  <si>
    <t>MA POL</t>
  </si>
  <si>
    <t xml:space="preserve">PROVISIONAL SENIORITY LIST OF SCHOOL ASSISTANTS AND EQUIVALENT CADRES FOR PROMOTION TO THE POST OF GRADE-II HEADMASTERS IN ZONE -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UNDER GOVERNMENT MANAGEMENT FOR THE PROMOTION COUNSELING TO BE CONDUCTED IN THE MONTH OF JUNE-2013. </t>
  </si>
  <si>
    <t>ROSTER</t>
  </si>
  <si>
    <t>GEN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</si>
</sst>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\-yyyy"/>
    <numFmt numFmtId="189" formatCode="[$-409]mmm\-yy;@"/>
    <numFmt numFmtId="190" formatCode="[$-409]mmm/yy;@"/>
    <numFmt numFmtId="191" formatCode="dd\-mm\-yyyy;@"/>
    <numFmt numFmtId="192" formatCode="dd/mm/yyyy;@"/>
    <numFmt numFmtId="193" formatCode="[$€-2]\ #,##0.00_);[Red]\([$€-2]\ #,##0.00\)"/>
    <numFmt numFmtId="194" formatCode="[$-409]dddd\,\ mmmm\ dd\,\ yyyy"/>
    <numFmt numFmtId="195" formatCode="mm/dd/yyyy"/>
    <numFmt numFmtId="196" formatCode="[$-409]d\-mmm\-yyyy;@"/>
    <numFmt numFmtId="197" formatCode="m/d/yyyy;@"/>
    <numFmt numFmtId="198" formatCode="[$-409]d\-mmm\-yy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sz val="11"/>
      <name val="Book Antiqua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14"/>
      <name val="Book Antiqua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Book Antiqua"/>
      <family val="1"/>
    </font>
    <font>
      <sz val="10"/>
      <name val="Verdana"/>
      <family val="2"/>
    </font>
    <font>
      <sz val="9"/>
      <name val="Verdana"/>
      <family val="2"/>
    </font>
    <font>
      <sz val="10"/>
      <color indexed="10"/>
      <name val="Book Antiqua"/>
      <family val="1"/>
    </font>
    <font>
      <sz val="11"/>
      <color indexed="10"/>
      <name val="Book Antiqua"/>
      <family val="1"/>
    </font>
    <font>
      <sz val="10"/>
      <color rgb="FFFF0000"/>
      <name val="Book Antiqua"/>
      <family val="1"/>
    </font>
    <font>
      <sz val="11"/>
      <color rgb="FFFF0000"/>
      <name val="Book Antiqua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1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 shrinkToFi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vertical="center" shrinkToFit="1"/>
    </xf>
    <xf numFmtId="14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shrinkToFit="1"/>
    </xf>
    <xf numFmtId="14" fontId="25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 shrinkToFit="1"/>
    </xf>
    <xf numFmtId="14" fontId="25" fillId="0" borderId="10" xfId="0" applyNumberFormat="1" applyFont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 shrinkToFit="1"/>
    </xf>
    <xf numFmtId="14" fontId="28" fillId="0" borderId="10" xfId="0" applyNumberFormat="1" applyFont="1" applyFill="1" applyBorder="1" applyAlignment="1">
      <alignment horizontal="center" vertical="center" shrinkToFit="1"/>
    </xf>
    <xf numFmtId="14" fontId="28" fillId="0" borderId="10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14" fontId="20" fillId="0" borderId="10" xfId="0" applyNumberFormat="1" applyFont="1" applyBorder="1" applyAlignment="1">
      <alignment horizontal="left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" fontId="25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left" vertical="center"/>
    </xf>
    <xf numFmtId="1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4" fontId="25" fillId="0" borderId="10" xfId="0" applyNumberFormat="1" applyFont="1" applyBorder="1" applyAlignment="1">
      <alignment vertical="center"/>
    </xf>
    <xf numFmtId="14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vertical="center" shrinkToFit="1"/>
    </xf>
    <xf numFmtId="0" fontId="25" fillId="0" borderId="10" xfId="58" applyFont="1" applyBorder="1" applyAlignment="1">
      <alignment horizontal="center" vertical="center" shrinkToFit="1"/>
      <protection/>
    </xf>
    <xf numFmtId="14" fontId="20" fillId="0" borderId="10" xfId="0" applyNumberFormat="1" applyFont="1" applyBorder="1" applyAlignment="1">
      <alignment vertical="center"/>
    </xf>
    <xf numFmtId="17" fontId="0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left" vertical="center" wrapText="1"/>
    </xf>
    <xf numFmtId="14" fontId="33" fillId="0" borderId="10" xfId="0" applyNumberFormat="1" applyFont="1" applyBorder="1" applyAlignment="1">
      <alignment horizontal="left" wrapText="1"/>
    </xf>
    <xf numFmtId="0" fontId="20" fillId="0" borderId="10" xfId="57" applyFont="1" applyBorder="1" applyAlignment="1">
      <alignment vertical="center"/>
      <protection/>
    </xf>
    <xf numFmtId="14" fontId="3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14" fontId="33" fillId="0" borderId="10" xfId="0" applyNumberFormat="1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vertical="center" wrapText="1"/>
    </xf>
    <xf numFmtId="14" fontId="33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17" fontId="34" fillId="0" borderId="10" xfId="0" applyNumberFormat="1" applyFont="1" applyBorder="1" applyAlignment="1">
      <alignment horizontal="left" wrapText="1"/>
    </xf>
    <xf numFmtId="17" fontId="34" fillId="0" borderId="10" xfId="0" applyNumberFormat="1" applyFont="1" applyFill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left" vertical="center" textRotation="90" wrapTex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 shrinkToFit="1"/>
    </xf>
    <xf numFmtId="0" fontId="21" fillId="0" borderId="10" xfId="0" applyFont="1" applyBorder="1" applyAlignment="1">
      <alignment horizontal="center" vertical="center" textRotation="90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akapall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E7"/>
  <sheetViews>
    <sheetView tabSelected="1" view="pageBreakPreview" zoomScale="86" zoomScaleSheetLayoutView="86" zoomScalePageLayoutView="0" workbookViewId="0" topLeftCell="A1">
      <pane ySplit="3" topLeftCell="A4" activePane="bottomLeft" state="frozen"/>
      <selection pane="topLeft" activeCell="G82" sqref="G82"/>
      <selection pane="bottomLeft" activeCell="J2" sqref="J2:J3"/>
    </sheetView>
  </sheetViews>
  <sheetFormatPr defaultColWidth="9.140625" defaultRowHeight="84.75" customHeight="1"/>
  <cols>
    <col min="1" max="3" width="6.28125" style="1" customWidth="1"/>
    <col min="4" max="4" width="5.57421875" style="1" customWidth="1"/>
    <col min="5" max="5" width="2.8515625" style="1" customWidth="1"/>
    <col min="6" max="6" width="20.140625" style="8" customWidth="1"/>
    <col min="7" max="7" width="6.8515625" style="10" customWidth="1"/>
    <col min="8" max="8" width="18.7109375" style="8" customWidth="1"/>
    <col min="9" max="9" width="15.28125" style="8" customWidth="1"/>
    <col min="10" max="10" width="11.7109375" style="1" customWidth="1"/>
    <col min="11" max="11" width="5.8515625" style="7" customWidth="1"/>
    <col min="12" max="12" width="12.00390625" style="1" customWidth="1"/>
    <col min="13" max="13" width="13.00390625" style="1" customWidth="1"/>
    <col min="14" max="14" width="12.421875" style="1" customWidth="1"/>
    <col min="15" max="15" width="12.28125" style="9" customWidth="1"/>
    <col min="16" max="16" width="13.7109375" style="9" customWidth="1"/>
    <col min="17" max="17" width="11.00390625" style="7" customWidth="1"/>
    <col min="18" max="18" width="5.00390625" style="1" customWidth="1"/>
    <col min="19" max="19" width="14.7109375" style="10" customWidth="1"/>
    <col min="20" max="20" width="10.421875" style="10" customWidth="1"/>
    <col min="21" max="21" width="12.140625" style="8" customWidth="1"/>
    <col min="22" max="22" width="9.140625" style="8" customWidth="1"/>
    <col min="23" max="23" width="14.421875" style="8" customWidth="1"/>
    <col min="24" max="24" width="6.28125" style="8" customWidth="1"/>
    <col min="25" max="26" width="5.421875" style="1" customWidth="1"/>
    <col min="27" max="27" width="8.28125" style="1" customWidth="1"/>
    <col min="28" max="28" width="9.7109375" style="1" customWidth="1"/>
    <col min="29" max="29" width="6.00390625" style="1" customWidth="1"/>
    <col min="30" max="30" width="7.8515625" style="1" customWidth="1"/>
    <col min="31" max="31" width="13.421875" style="1" customWidth="1"/>
    <col min="32" max="16384" width="9.140625" style="1" customWidth="1"/>
  </cols>
  <sheetData>
    <row r="1" spans="1:31" ht="42" customHeight="1">
      <c r="A1" s="117" t="s">
        <v>426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9"/>
    </row>
    <row r="2" spans="1:31" s="3" customFormat="1" ht="105.75" customHeight="1">
      <c r="A2" s="115" t="s">
        <v>252</v>
      </c>
      <c r="B2" s="102" t="s">
        <v>427</v>
      </c>
      <c r="C2" s="103"/>
      <c r="D2" s="120" t="s">
        <v>232</v>
      </c>
      <c r="E2" s="121" t="s">
        <v>233</v>
      </c>
      <c r="F2" s="115" t="s">
        <v>0</v>
      </c>
      <c r="G2" s="111" t="s">
        <v>1</v>
      </c>
      <c r="H2" s="115" t="s">
        <v>297</v>
      </c>
      <c r="I2" s="114" t="s">
        <v>2</v>
      </c>
      <c r="J2" s="108" t="s">
        <v>3</v>
      </c>
      <c r="K2" s="109" t="s">
        <v>4</v>
      </c>
      <c r="L2" s="108" t="s">
        <v>5</v>
      </c>
      <c r="M2" s="110" t="s">
        <v>6</v>
      </c>
      <c r="N2" s="108" t="s">
        <v>7</v>
      </c>
      <c r="O2" s="116" t="s">
        <v>8</v>
      </c>
      <c r="P2" s="116" t="s">
        <v>9</v>
      </c>
      <c r="Q2" s="109" t="s">
        <v>10</v>
      </c>
      <c r="R2" s="108" t="s">
        <v>11</v>
      </c>
      <c r="S2" s="112" t="s">
        <v>12</v>
      </c>
      <c r="T2" s="112"/>
      <c r="U2" s="113" t="s">
        <v>13</v>
      </c>
      <c r="V2" s="113"/>
      <c r="W2" s="113" t="s">
        <v>14</v>
      </c>
      <c r="X2" s="113"/>
      <c r="Y2" s="108" t="s">
        <v>15</v>
      </c>
      <c r="Z2" s="108" t="s">
        <v>16</v>
      </c>
      <c r="AA2" s="108" t="s">
        <v>17</v>
      </c>
      <c r="AB2" s="108" t="s">
        <v>18</v>
      </c>
      <c r="AC2" s="108" t="s">
        <v>19</v>
      </c>
      <c r="AD2" s="108" t="s">
        <v>20</v>
      </c>
      <c r="AE2" s="108" t="s">
        <v>21</v>
      </c>
    </row>
    <row r="3" spans="1:31" s="3" customFormat="1" ht="66" customHeight="1">
      <c r="A3" s="115"/>
      <c r="B3" s="104"/>
      <c r="C3" s="105"/>
      <c r="D3" s="120"/>
      <c r="E3" s="121"/>
      <c r="F3" s="115"/>
      <c r="G3" s="111"/>
      <c r="H3" s="115"/>
      <c r="I3" s="114"/>
      <c r="J3" s="108"/>
      <c r="K3" s="109"/>
      <c r="L3" s="108"/>
      <c r="M3" s="110"/>
      <c r="N3" s="108"/>
      <c r="O3" s="116"/>
      <c r="P3" s="116"/>
      <c r="Q3" s="109"/>
      <c r="R3" s="108"/>
      <c r="S3" s="11" t="s">
        <v>22</v>
      </c>
      <c r="T3" s="11" t="s">
        <v>23</v>
      </c>
      <c r="U3" s="2" t="s">
        <v>24</v>
      </c>
      <c r="V3" s="2" t="s">
        <v>25</v>
      </c>
      <c r="W3" s="2" t="s">
        <v>24</v>
      </c>
      <c r="X3" s="2" t="s">
        <v>25</v>
      </c>
      <c r="Y3" s="108"/>
      <c r="Z3" s="108"/>
      <c r="AA3" s="108"/>
      <c r="AB3" s="108"/>
      <c r="AC3" s="108"/>
      <c r="AD3" s="108"/>
      <c r="AE3" s="108"/>
    </row>
    <row r="4" spans="1:31" s="13" customFormat="1" ht="60" customHeight="1">
      <c r="A4" s="71">
        <v>1</v>
      </c>
      <c r="B4" s="71">
        <v>3584</v>
      </c>
      <c r="C4" s="71" t="s">
        <v>428</v>
      </c>
      <c r="D4" s="17" t="s">
        <v>53</v>
      </c>
      <c r="E4" s="17" t="s">
        <v>54</v>
      </c>
      <c r="F4" s="50" t="s">
        <v>236</v>
      </c>
      <c r="G4" s="50" t="s">
        <v>56</v>
      </c>
      <c r="H4" s="50" t="s">
        <v>237</v>
      </c>
      <c r="I4" s="12" t="s">
        <v>238</v>
      </c>
      <c r="J4" s="51">
        <v>23559</v>
      </c>
      <c r="K4" s="52"/>
      <c r="L4" s="51">
        <v>33897</v>
      </c>
      <c r="M4" s="52"/>
      <c r="N4" s="51">
        <v>33897</v>
      </c>
      <c r="O4" s="51">
        <v>33897</v>
      </c>
      <c r="P4" s="51">
        <v>33897</v>
      </c>
      <c r="Q4" s="53" t="s">
        <v>31</v>
      </c>
      <c r="R4" s="54"/>
      <c r="S4" s="50" t="s">
        <v>36</v>
      </c>
      <c r="T4" s="50" t="s">
        <v>129</v>
      </c>
      <c r="U4" s="52">
        <v>20222598</v>
      </c>
      <c r="V4" s="52"/>
      <c r="W4" s="52">
        <v>10110828</v>
      </c>
      <c r="X4" s="52"/>
      <c r="Y4" s="49"/>
      <c r="Z4" s="49"/>
      <c r="AA4" s="5"/>
      <c r="AB4" s="5" t="s">
        <v>28</v>
      </c>
      <c r="AC4" s="5"/>
      <c r="AD4" s="5"/>
      <c r="AE4" s="5"/>
    </row>
    <row r="5" spans="1:31" s="13" customFormat="1" ht="60.75" customHeight="1">
      <c r="A5" s="12">
        <v>2</v>
      </c>
      <c r="B5" s="12">
        <v>3585</v>
      </c>
      <c r="C5" s="12" t="s">
        <v>428</v>
      </c>
      <c r="D5" s="17" t="s">
        <v>164</v>
      </c>
      <c r="E5" s="17" t="s">
        <v>54</v>
      </c>
      <c r="F5" s="50" t="s">
        <v>165</v>
      </c>
      <c r="G5" s="50" t="s">
        <v>182</v>
      </c>
      <c r="H5" s="50" t="s">
        <v>189</v>
      </c>
      <c r="I5" s="26"/>
      <c r="J5" s="51">
        <v>23882</v>
      </c>
      <c r="K5" s="52"/>
      <c r="L5" s="51"/>
      <c r="M5" s="52"/>
      <c r="N5" s="51">
        <v>32601</v>
      </c>
      <c r="O5" s="51">
        <v>33910</v>
      </c>
      <c r="P5" s="51">
        <v>33910</v>
      </c>
      <c r="Q5" s="53" t="s">
        <v>31</v>
      </c>
      <c r="R5" s="54" t="s">
        <v>128</v>
      </c>
      <c r="S5" s="50" t="s">
        <v>207</v>
      </c>
      <c r="T5" s="50" t="s">
        <v>208</v>
      </c>
      <c r="U5" s="52">
        <v>1010642</v>
      </c>
      <c r="V5" s="52">
        <v>2006</v>
      </c>
      <c r="W5" s="52">
        <v>100494</v>
      </c>
      <c r="X5" s="52">
        <v>2003</v>
      </c>
      <c r="Y5" s="49"/>
      <c r="Z5" s="49"/>
      <c r="AA5" s="5"/>
      <c r="AB5" s="5"/>
      <c r="AC5" s="5"/>
      <c r="AD5" s="5"/>
      <c r="AE5" s="5"/>
    </row>
    <row r="6" spans="9:17" ht="84.75" customHeight="1">
      <c r="I6" s="106" t="s">
        <v>418</v>
      </c>
      <c r="J6" s="106"/>
      <c r="K6" s="106"/>
      <c r="L6" s="106"/>
      <c r="M6" s="106"/>
      <c r="N6" s="106"/>
      <c r="O6" s="106"/>
      <c r="P6" s="106"/>
      <c r="Q6" s="106"/>
    </row>
    <row r="7" spans="24:29" ht="84.75" customHeight="1">
      <c r="X7" s="107" t="s">
        <v>419</v>
      </c>
      <c r="Y7" s="107"/>
      <c r="Z7" s="107"/>
      <c r="AA7" s="107"/>
      <c r="AB7" s="107"/>
      <c r="AC7" s="107"/>
    </row>
  </sheetData>
  <sheetProtection/>
  <mergeCells count="30">
    <mergeCell ref="H2:H3"/>
    <mergeCell ref="N2:N3"/>
    <mergeCell ref="J2:J3"/>
    <mergeCell ref="O2:O3"/>
    <mergeCell ref="P2:P3"/>
    <mergeCell ref="A1:AE1"/>
    <mergeCell ref="A2:A3"/>
    <mergeCell ref="D2:D3"/>
    <mergeCell ref="E2:E3"/>
    <mergeCell ref="F2:F3"/>
    <mergeCell ref="G2:G3"/>
    <mergeCell ref="AD2:AD3"/>
    <mergeCell ref="AE2:AE3"/>
    <mergeCell ref="Q2:Q3"/>
    <mergeCell ref="R2:R3"/>
    <mergeCell ref="S2:T2"/>
    <mergeCell ref="U2:V2"/>
    <mergeCell ref="W2:X2"/>
    <mergeCell ref="Y2:Y3"/>
    <mergeCell ref="I2:I3"/>
    <mergeCell ref="B2:C3"/>
    <mergeCell ref="I6:Q6"/>
    <mergeCell ref="X7:AC7"/>
    <mergeCell ref="Z2:Z3"/>
    <mergeCell ref="AA2:AA3"/>
    <mergeCell ref="AB2:AB3"/>
    <mergeCell ref="AC2:AC3"/>
    <mergeCell ref="K2:K3"/>
    <mergeCell ref="L2:L3"/>
    <mergeCell ref="M2:M3"/>
  </mergeCells>
  <conditionalFormatting sqref="F4:F5">
    <cfRule type="expression" priority="3" dxfId="0" stopIfTrue="1">
      <formula>AND(COUNTIF(#REF!,F4)&gt;1,NOT(ISBLANK(F4)))</formula>
    </cfRule>
    <cfRule type="expression" priority="4" dxfId="0" stopIfTrue="1">
      <formula>AND(COUNTIF(#REF!,F4)&gt;1,NOT(ISBLANK(F4)))</formula>
    </cfRule>
  </conditionalFormatting>
  <printOptions gridLines="1" horizontalCentered="1"/>
  <pageMargins left="0.5" right="0" top="0.5" bottom="0.26" header="0.5" footer="0.5"/>
  <pageSetup horizontalDpi="600" verticalDpi="600" orientation="landscape" paperSize="5" scale="55" r:id="rId1"/>
  <rowBreaks count="1" manualBreakCount="1">
    <brk id="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C93"/>
  <sheetViews>
    <sheetView view="pageBreakPreview" zoomScale="86" zoomScaleSheetLayoutView="86" zoomScalePageLayoutView="0" workbookViewId="0" topLeftCell="A1">
      <pane ySplit="3" topLeftCell="A88" activePane="bottomLeft" state="frozen"/>
      <selection pane="topLeft" activeCell="G82" sqref="G82"/>
      <selection pane="bottomLeft" activeCell="L91" sqref="L91"/>
    </sheetView>
  </sheetViews>
  <sheetFormatPr defaultColWidth="9.140625" defaultRowHeight="84.75" customHeight="1"/>
  <cols>
    <col min="1" max="1" width="6.28125" style="1" customWidth="1"/>
    <col min="2" max="2" width="5.57421875" style="1" customWidth="1"/>
    <col min="3" max="3" width="2.8515625" style="1" customWidth="1"/>
    <col min="4" max="4" width="20.140625" style="8" customWidth="1"/>
    <col min="5" max="5" width="6.8515625" style="10" customWidth="1"/>
    <col min="6" max="6" width="18.7109375" style="8" customWidth="1"/>
    <col min="7" max="7" width="15.28125" style="8" customWidth="1"/>
    <col min="8" max="8" width="11.7109375" style="1" customWidth="1"/>
    <col min="9" max="9" width="5.8515625" style="7" customWidth="1"/>
    <col min="10" max="10" width="12.00390625" style="1" customWidth="1"/>
    <col min="11" max="11" width="13.00390625" style="1" customWidth="1"/>
    <col min="12" max="12" width="12.421875" style="1" customWidth="1"/>
    <col min="13" max="13" width="12.28125" style="9" customWidth="1"/>
    <col min="14" max="14" width="13.7109375" style="9" customWidth="1"/>
    <col min="15" max="15" width="11.00390625" style="7" customWidth="1"/>
    <col min="16" max="16" width="5.00390625" style="1" customWidth="1"/>
    <col min="17" max="17" width="14.7109375" style="10" customWidth="1"/>
    <col min="18" max="18" width="10.421875" style="10" customWidth="1"/>
    <col min="19" max="19" width="12.140625" style="8" customWidth="1"/>
    <col min="20" max="20" width="9.140625" style="8" customWidth="1"/>
    <col min="21" max="21" width="14.421875" style="8" customWidth="1"/>
    <col min="22" max="22" width="6.28125" style="8" customWidth="1"/>
    <col min="23" max="24" width="5.421875" style="1" customWidth="1"/>
    <col min="25" max="25" width="8.28125" style="1" customWidth="1"/>
    <col min="26" max="26" width="9.7109375" style="1" customWidth="1"/>
    <col min="27" max="27" width="6.00390625" style="1" customWidth="1"/>
    <col min="28" max="28" width="7.8515625" style="1" customWidth="1"/>
    <col min="29" max="29" width="13.421875" style="1" customWidth="1"/>
    <col min="30" max="16384" width="9.140625" style="1" customWidth="1"/>
  </cols>
  <sheetData>
    <row r="1" spans="1:29" ht="42" customHeight="1">
      <c r="A1" s="117" t="s">
        <v>417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9"/>
    </row>
    <row r="2" spans="1:29" s="3" customFormat="1" ht="105.75" customHeight="1">
      <c r="A2" s="115" t="s">
        <v>252</v>
      </c>
      <c r="B2" s="120" t="s">
        <v>232</v>
      </c>
      <c r="C2" s="121" t="s">
        <v>233</v>
      </c>
      <c r="D2" s="115" t="s">
        <v>0</v>
      </c>
      <c r="E2" s="111" t="s">
        <v>1</v>
      </c>
      <c r="F2" s="115" t="s">
        <v>297</v>
      </c>
      <c r="G2" s="114" t="s">
        <v>2</v>
      </c>
      <c r="H2" s="108" t="s">
        <v>3</v>
      </c>
      <c r="I2" s="109" t="s">
        <v>4</v>
      </c>
      <c r="J2" s="108" t="s">
        <v>5</v>
      </c>
      <c r="K2" s="110" t="s">
        <v>6</v>
      </c>
      <c r="L2" s="108" t="s">
        <v>7</v>
      </c>
      <c r="M2" s="116" t="s">
        <v>8</v>
      </c>
      <c r="N2" s="116" t="s">
        <v>9</v>
      </c>
      <c r="O2" s="109" t="s">
        <v>10</v>
      </c>
      <c r="P2" s="108" t="s">
        <v>11</v>
      </c>
      <c r="Q2" s="112" t="s">
        <v>12</v>
      </c>
      <c r="R2" s="112"/>
      <c r="S2" s="113" t="s">
        <v>13</v>
      </c>
      <c r="T2" s="113"/>
      <c r="U2" s="113" t="s">
        <v>14</v>
      </c>
      <c r="V2" s="113"/>
      <c r="W2" s="108" t="s">
        <v>15</v>
      </c>
      <c r="X2" s="108" t="s">
        <v>16</v>
      </c>
      <c r="Y2" s="108" t="s">
        <v>17</v>
      </c>
      <c r="Z2" s="108" t="s">
        <v>18</v>
      </c>
      <c r="AA2" s="108" t="s">
        <v>19</v>
      </c>
      <c r="AB2" s="108" t="s">
        <v>20</v>
      </c>
      <c r="AC2" s="108" t="s">
        <v>21</v>
      </c>
    </row>
    <row r="3" spans="1:29" s="3" customFormat="1" ht="66" customHeight="1">
      <c r="A3" s="115"/>
      <c r="B3" s="120"/>
      <c r="C3" s="121"/>
      <c r="D3" s="115"/>
      <c r="E3" s="111"/>
      <c r="F3" s="115"/>
      <c r="G3" s="114"/>
      <c r="H3" s="108"/>
      <c r="I3" s="109"/>
      <c r="J3" s="108"/>
      <c r="K3" s="110"/>
      <c r="L3" s="108"/>
      <c r="M3" s="116"/>
      <c r="N3" s="116"/>
      <c r="O3" s="109"/>
      <c r="P3" s="108"/>
      <c r="Q3" s="11" t="s">
        <v>22</v>
      </c>
      <c r="R3" s="11" t="s">
        <v>23</v>
      </c>
      <c r="S3" s="2" t="s">
        <v>24</v>
      </c>
      <c r="T3" s="2" t="s">
        <v>25</v>
      </c>
      <c r="U3" s="2" t="s">
        <v>24</v>
      </c>
      <c r="V3" s="2" t="s">
        <v>25</v>
      </c>
      <c r="W3" s="108"/>
      <c r="X3" s="108"/>
      <c r="Y3" s="108"/>
      <c r="Z3" s="108"/>
      <c r="AA3" s="108"/>
      <c r="AB3" s="108"/>
      <c r="AC3" s="108"/>
    </row>
    <row r="4" spans="1:29" s="13" customFormat="1" ht="60" customHeight="1">
      <c r="A4" s="71">
        <v>1</v>
      </c>
      <c r="B4" s="17" t="s">
        <v>53</v>
      </c>
      <c r="C4" s="17" t="s">
        <v>54</v>
      </c>
      <c r="D4" s="50" t="s">
        <v>236</v>
      </c>
      <c r="E4" s="50" t="s">
        <v>56</v>
      </c>
      <c r="F4" s="50" t="s">
        <v>237</v>
      </c>
      <c r="G4" s="12" t="s">
        <v>238</v>
      </c>
      <c r="H4" s="51">
        <v>23559</v>
      </c>
      <c r="I4" s="52"/>
      <c r="J4" s="51">
        <v>33897</v>
      </c>
      <c r="K4" s="52"/>
      <c r="L4" s="51">
        <v>33897</v>
      </c>
      <c r="M4" s="51">
        <v>33897</v>
      </c>
      <c r="N4" s="51">
        <v>33897</v>
      </c>
      <c r="O4" s="53" t="s">
        <v>31</v>
      </c>
      <c r="P4" s="54"/>
      <c r="Q4" s="50" t="s">
        <v>36</v>
      </c>
      <c r="R4" s="50" t="s">
        <v>129</v>
      </c>
      <c r="S4" s="52">
        <v>20222598</v>
      </c>
      <c r="T4" s="52"/>
      <c r="U4" s="52">
        <v>10110828</v>
      </c>
      <c r="V4" s="52"/>
      <c r="W4" s="49"/>
      <c r="X4" s="49"/>
      <c r="Y4" s="5"/>
      <c r="Z4" s="5" t="s">
        <v>28</v>
      </c>
      <c r="AA4" s="5"/>
      <c r="AB4" s="5"/>
      <c r="AC4" s="5"/>
    </row>
    <row r="5" spans="1:29" s="13" customFormat="1" ht="60.75" customHeight="1">
      <c r="A5" s="12">
        <v>2</v>
      </c>
      <c r="B5" s="17" t="s">
        <v>164</v>
      </c>
      <c r="C5" s="17" t="s">
        <v>54</v>
      </c>
      <c r="D5" s="50" t="s">
        <v>165</v>
      </c>
      <c r="E5" s="50" t="s">
        <v>182</v>
      </c>
      <c r="F5" s="50" t="s">
        <v>189</v>
      </c>
      <c r="G5" s="26"/>
      <c r="H5" s="51">
        <v>23882</v>
      </c>
      <c r="I5" s="52"/>
      <c r="J5" s="51"/>
      <c r="K5" s="52"/>
      <c r="L5" s="51">
        <v>32601</v>
      </c>
      <c r="M5" s="51">
        <v>33910</v>
      </c>
      <c r="N5" s="51">
        <v>33910</v>
      </c>
      <c r="O5" s="53" t="s">
        <v>31</v>
      </c>
      <c r="P5" s="54" t="s">
        <v>128</v>
      </c>
      <c r="Q5" s="50" t="s">
        <v>207</v>
      </c>
      <c r="R5" s="50" t="s">
        <v>208</v>
      </c>
      <c r="S5" s="52">
        <v>1010642</v>
      </c>
      <c r="T5" s="52">
        <v>2006</v>
      </c>
      <c r="U5" s="52">
        <v>100494</v>
      </c>
      <c r="V5" s="52">
        <v>2003</v>
      </c>
      <c r="W5" s="49"/>
      <c r="X5" s="49"/>
      <c r="Y5" s="5"/>
      <c r="Z5" s="5"/>
      <c r="AA5" s="5"/>
      <c r="AB5" s="5"/>
      <c r="AC5" s="5"/>
    </row>
    <row r="6" spans="1:29" s="13" customFormat="1" ht="52.5" customHeight="1">
      <c r="A6" s="71">
        <v>3</v>
      </c>
      <c r="B6" s="17" t="s">
        <v>53</v>
      </c>
      <c r="C6" s="17" t="s">
        <v>54</v>
      </c>
      <c r="D6" s="6" t="s">
        <v>122</v>
      </c>
      <c r="E6" s="18" t="s">
        <v>26</v>
      </c>
      <c r="F6" s="6" t="s">
        <v>123</v>
      </c>
      <c r="G6" s="6" t="s">
        <v>124</v>
      </c>
      <c r="H6" s="19">
        <v>21772</v>
      </c>
      <c r="I6" s="20"/>
      <c r="J6" s="19">
        <v>29985</v>
      </c>
      <c r="K6" s="19">
        <v>29985</v>
      </c>
      <c r="L6" s="19">
        <v>33928</v>
      </c>
      <c r="M6" s="19">
        <v>33928</v>
      </c>
      <c r="N6" s="19">
        <v>33928</v>
      </c>
      <c r="O6" s="20" t="s">
        <v>27</v>
      </c>
      <c r="P6" s="21"/>
      <c r="Q6" s="6" t="s">
        <v>125</v>
      </c>
      <c r="R6" s="56" t="s">
        <v>121</v>
      </c>
      <c r="S6" s="6">
        <v>20111203</v>
      </c>
      <c r="T6" s="6">
        <v>2007</v>
      </c>
      <c r="U6" s="6">
        <v>202220788</v>
      </c>
      <c r="V6" s="6">
        <v>2008</v>
      </c>
      <c r="W6" s="21"/>
      <c r="X6" s="21"/>
      <c r="Y6" s="21"/>
      <c r="Z6" s="12" t="s">
        <v>28</v>
      </c>
      <c r="AA6" s="12"/>
      <c r="AB6" s="12"/>
      <c r="AC6" s="12"/>
    </row>
    <row r="7" spans="1:29" s="13" customFormat="1" ht="48.75" customHeight="1">
      <c r="A7" s="12">
        <v>4</v>
      </c>
      <c r="B7" s="17" t="s">
        <v>164</v>
      </c>
      <c r="C7" s="17" t="s">
        <v>54</v>
      </c>
      <c r="D7" s="50" t="s">
        <v>167</v>
      </c>
      <c r="E7" s="50" t="s">
        <v>183</v>
      </c>
      <c r="F7" s="50" t="s">
        <v>192</v>
      </c>
      <c r="G7" s="26"/>
      <c r="H7" s="51">
        <v>21315</v>
      </c>
      <c r="I7" s="52"/>
      <c r="J7" s="51">
        <v>30499</v>
      </c>
      <c r="K7" s="52"/>
      <c r="L7" s="51">
        <v>34188</v>
      </c>
      <c r="M7" s="51">
        <v>34189</v>
      </c>
      <c r="N7" s="51">
        <v>34189</v>
      </c>
      <c r="O7" s="53" t="s">
        <v>205</v>
      </c>
      <c r="P7" s="54"/>
      <c r="Q7" s="50" t="s">
        <v>210</v>
      </c>
      <c r="R7" s="50" t="s">
        <v>52</v>
      </c>
      <c r="S7" s="52" t="s">
        <v>206</v>
      </c>
      <c r="T7" s="52"/>
      <c r="U7" s="52"/>
      <c r="V7" s="52"/>
      <c r="W7" s="49"/>
      <c r="X7" s="49"/>
      <c r="Y7" s="5"/>
      <c r="Z7" s="5"/>
      <c r="AA7" s="5"/>
      <c r="AB7" s="5"/>
      <c r="AC7" s="5"/>
    </row>
    <row r="8" spans="1:29" s="13" customFormat="1" ht="50.25" customHeight="1">
      <c r="A8" s="71">
        <v>5</v>
      </c>
      <c r="B8" s="17" t="s">
        <v>164</v>
      </c>
      <c r="C8" s="17" t="s">
        <v>54</v>
      </c>
      <c r="D8" s="50" t="s">
        <v>166</v>
      </c>
      <c r="E8" s="50" t="s">
        <v>182</v>
      </c>
      <c r="F8" s="50" t="s">
        <v>191</v>
      </c>
      <c r="G8" s="26"/>
      <c r="H8" s="51">
        <v>23512</v>
      </c>
      <c r="I8" s="52" t="s">
        <v>152</v>
      </c>
      <c r="J8" s="51">
        <v>30510</v>
      </c>
      <c r="K8" s="51">
        <v>30511</v>
      </c>
      <c r="L8" s="51">
        <v>34188</v>
      </c>
      <c r="M8" s="51">
        <v>34188</v>
      </c>
      <c r="N8" s="51">
        <v>34188</v>
      </c>
      <c r="O8" s="53" t="s">
        <v>205</v>
      </c>
      <c r="P8" s="54"/>
      <c r="Q8" s="50" t="s">
        <v>209</v>
      </c>
      <c r="R8" s="50" t="s">
        <v>33</v>
      </c>
      <c r="S8" s="52">
        <v>74763</v>
      </c>
      <c r="T8" s="52">
        <v>1993</v>
      </c>
      <c r="U8" s="52">
        <v>61934</v>
      </c>
      <c r="V8" s="52">
        <v>1993</v>
      </c>
      <c r="W8" s="49"/>
      <c r="X8" s="49" t="s">
        <v>231</v>
      </c>
      <c r="Y8" s="5"/>
      <c r="Z8" s="5"/>
      <c r="AA8" s="5"/>
      <c r="AB8" s="5"/>
      <c r="AC8" s="5"/>
    </row>
    <row r="9" spans="1:29" s="13" customFormat="1" ht="57" customHeight="1">
      <c r="A9" s="12">
        <v>6</v>
      </c>
      <c r="B9" s="17" t="s">
        <v>164</v>
      </c>
      <c r="C9" s="17" t="s">
        <v>54</v>
      </c>
      <c r="D9" s="50" t="s">
        <v>168</v>
      </c>
      <c r="E9" s="50" t="s">
        <v>183</v>
      </c>
      <c r="F9" s="50" t="s">
        <v>190</v>
      </c>
      <c r="G9" s="26"/>
      <c r="H9" s="51">
        <v>20637</v>
      </c>
      <c r="I9" s="52"/>
      <c r="J9" s="51">
        <v>30656</v>
      </c>
      <c r="K9" s="52"/>
      <c r="L9" s="51">
        <v>34190</v>
      </c>
      <c r="M9" s="51">
        <v>34190</v>
      </c>
      <c r="N9" s="51">
        <v>34190</v>
      </c>
      <c r="O9" s="53" t="s">
        <v>205</v>
      </c>
      <c r="P9" s="54"/>
      <c r="Q9" s="50" t="s">
        <v>211</v>
      </c>
      <c r="R9" s="50" t="s">
        <v>212</v>
      </c>
      <c r="S9" s="57" t="s">
        <v>206</v>
      </c>
      <c r="T9" s="52"/>
      <c r="U9" s="52"/>
      <c r="V9" s="52"/>
      <c r="W9" s="49"/>
      <c r="X9" s="49"/>
      <c r="Y9" s="5"/>
      <c r="Z9" s="5"/>
      <c r="AA9" s="5"/>
      <c r="AB9" s="5"/>
      <c r="AC9" s="5"/>
    </row>
    <row r="10" spans="1:29" s="13" customFormat="1" ht="50.25" customHeight="1">
      <c r="A10" s="71">
        <v>7</v>
      </c>
      <c r="B10" s="17" t="s">
        <v>164</v>
      </c>
      <c r="C10" s="17" t="s">
        <v>54</v>
      </c>
      <c r="D10" s="50" t="s">
        <v>273</v>
      </c>
      <c r="E10" s="50" t="s">
        <v>274</v>
      </c>
      <c r="F10" s="50" t="s">
        <v>275</v>
      </c>
      <c r="G10" s="26"/>
      <c r="H10" s="51">
        <v>20703</v>
      </c>
      <c r="I10" s="52"/>
      <c r="J10" s="51">
        <v>31248</v>
      </c>
      <c r="K10" s="52"/>
      <c r="L10" s="51">
        <v>34189</v>
      </c>
      <c r="M10" s="51">
        <v>34189</v>
      </c>
      <c r="N10" s="51">
        <v>34189</v>
      </c>
      <c r="O10" s="53" t="s">
        <v>205</v>
      </c>
      <c r="P10" s="54"/>
      <c r="Q10" s="50" t="s">
        <v>276</v>
      </c>
      <c r="R10" s="50" t="s">
        <v>33</v>
      </c>
      <c r="S10" s="52">
        <v>4122185</v>
      </c>
      <c r="T10" s="52">
        <v>1997</v>
      </c>
      <c r="U10" s="52"/>
      <c r="V10" s="52">
        <v>1997</v>
      </c>
      <c r="W10" s="49"/>
      <c r="X10" s="49"/>
      <c r="Y10" s="5"/>
      <c r="Z10" s="5"/>
      <c r="AA10" s="5"/>
      <c r="AB10" s="5"/>
      <c r="AC10" s="5"/>
    </row>
    <row r="11" spans="1:29" s="13" customFormat="1" ht="55.5" customHeight="1">
      <c r="A11" s="12">
        <v>8</v>
      </c>
      <c r="B11" s="17" t="s">
        <v>132</v>
      </c>
      <c r="C11" s="17" t="s">
        <v>54</v>
      </c>
      <c r="D11" s="36" t="s">
        <v>136</v>
      </c>
      <c r="E11" s="36" t="s">
        <v>133</v>
      </c>
      <c r="F11" s="36" t="s">
        <v>137</v>
      </c>
      <c r="G11" s="41" t="s">
        <v>138</v>
      </c>
      <c r="H11" s="42">
        <v>20651</v>
      </c>
      <c r="I11" s="43" t="s">
        <v>134</v>
      </c>
      <c r="J11" s="38">
        <v>31482</v>
      </c>
      <c r="K11" s="42">
        <v>31485</v>
      </c>
      <c r="L11" s="42">
        <v>34395</v>
      </c>
      <c r="M11" s="42">
        <v>34395</v>
      </c>
      <c r="N11" s="42">
        <v>34395</v>
      </c>
      <c r="O11" s="43" t="s">
        <v>41</v>
      </c>
      <c r="P11" s="43"/>
      <c r="Q11" s="45" t="s">
        <v>155</v>
      </c>
      <c r="R11" s="45" t="s">
        <v>156</v>
      </c>
      <c r="S11" s="43"/>
      <c r="T11" s="43"/>
      <c r="U11" s="43"/>
      <c r="V11" s="43"/>
      <c r="W11" s="12"/>
      <c r="X11" s="12"/>
      <c r="Y11" s="45" t="s">
        <v>161</v>
      </c>
      <c r="Z11" s="43"/>
      <c r="AA11" s="5"/>
      <c r="AB11" s="43"/>
      <c r="AC11" s="5"/>
    </row>
    <row r="12" spans="1:29" s="13" customFormat="1" ht="58.5" customHeight="1">
      <c r="A12" s="71">
        <v>9</v>
      </c>
      <c r="B12" s="17" t="s">
        <v>132</v>
      </c>
      <c r="C12" s="17" t="s">
        <v>54</v>
      </c>
      <c r="D12" s="35" t="s">
        <v>139</v>
      </c>
      <c r="E12" s="36" t="s">
        <v>133</v>
      </c>
      <c r="F12" s="35" t="s">
        <v>140</v>
      </c>
      <c r="G12" s="37" t="s">
        <v>141</v>
      </c>
      <c r="H12" s="38">
        <v>21794</v>
      </c>
      <c r="I12" s="39" t="s">
        <v>135</v>
      </c>
      <c r="J12" s="42">
        <v>31356</v>
      </c>
      <c r="K12" s="42">
        <v>31505</v>
      </c>
      <c r="L12" s="38">
        <v>34396</v>
      </c>
      <c r="M12" s="38">
        <v>34396</v>
      </c>
      <c r="N12" s="38">
        <v>34396</v>
      </c>
      <c r="O12" s="43" t="s">
        <v>41</v>
      </c>
      <c r="P12" s="43"/>
      <c r="Q12" s="44" t="s">
        <v>154</v>
      </c>
      <c r="R12" s="44" t="s">
        <v>129</v>
      </c>
      <c r="S12" s="43">
        <v>20122501</v>
      </c>
      <c r="T12" s="47" t="s">
        <v>157</v>
      </c>
      <c r="U12" s="43">
        <v>10120922</v>
      </c>
      <c r="V12" s="47" t="s">
        <v>162</v>
      </c>
      <c r="W12" s="12"/>
      <c r="X12" s="12"/>
      <c r="Y12" s="43"/>
      <c r="Z12" s="43"/>
      <c r="AA12" s="45"/>
      <c r="AB12" s="43"/>
      <c r="AC12" s="5"/>
    </row>
    <row r="13" spans="1:29" s="13" customFormat="1" ht="60.75" customHeight="1">
      <c r="A13" s="12">
        <v>10</v>
      </c>
      <c r="B13" s="17" t="s">
        <v>132</v>
      </c>
      <c r="C13" s="17" t="s">
        <v>54</v>
      </c>
      <c r="D13" s="40" t="s">
        <v>142</v>
      </c>
      <c r="E13" s="36" t="s">
        <v>133</v>
      </c>
      <c r="F13" s="40" t="s">
        <v>143</v>
      </c>
      <c r="G13" s="41" t="s">
        <v>144</v>
      </c>
      <c r="H13" s="42">
        <v>22282</v>
      </c>
      <c r="I13" s="43" t="s">
        <v>135</v>
      </c>
      <c r="J13" s="42">
        <v>31355</v>
      </c>
      <c r="K13" s="42">
        <v>31661</v>
      </c>
      <c r="L13" s="42">
        <v>34396</v>
      </c>
      <c r="M13" s="42">
        <v>34396</v>
      </c>
      <c r="N13" s="42">
        <v>34396</v>
      </c>
      <c r="O13" s="43" t="s">
        <v>41</v>
      </c>
      <c r="P13" s="43"/>
      <c r="Q13" s="46" t="s">
        <v>36</v>
      </c>
      <c r="R13" s="45" t="s">
        <v>129</v>
      </c>
      <c r="S13" s="43">
        <v>122022</v>
      </c>
      <c r="T13" s="43">
        <v>1999</v>
      </c>
      <c r="U13" s="43">
        <v>121443</v>
      </c>
      <c r="V13" s="43">
        <v>1999</v>
      </c>
      <c r="W13" s="12"/>
      <c r="X13" s="12"/>
      <c r="Y13" s="43"/>
      <c r="Z13" s="43"/>
      <c r="AA13" s="45"/>
      <c r="AB13" s="43"/>
      <c r="AC13" s="5"/>
    </row>
    <row r="14" spans="1:29" s="13" customFormat="1" ht="61.5" customHeight="1">
      <c r="A14" s="71">
        <v>11</v>
      </c>
      <c r="B14" s="17" t="s">
        <v>132</v>
      </c>
      <c r="C14" s="17" t="s">
        <v>54</v>
      </c>
      <c r="D14" s="35" t="s">
        <v>145</v>
      </c>
      <c r="E14" s="36" t="s">
        <v>133</v>
      </c>
      <c r="F14" s="40" t="s">
        <v>146</v>
      </c>
      <c r="G14" s="41" t="s">
        <v>147</v>
      </c>
      <c r="H14" s="42">
        <v>22129</v>
      </c>
      <c r="I14" s="43" t="s">
        <v>134</v>
      </c>
      <c r="J14" s="42">
        <v>31661</v>
      </c>
      <c r="K14" s="42">
        <v>31667</v>
      </c>
      <c r="L14" s="42">
        <v>34397</v>
      </c>
      <c r="M14" s="42">
        <v>34397</v>
      </c>
      <c r="N14" s="42">
        <v>34397</v>
      </c>
      <c r="O14" s="43" t="s">
        <v>41</v>
      </c>
      <c r="P14" s="43"/>
      <c r="Q14" s="46" t="s">
        <v>36</v>
      </c>
      <c r="R14" s="45" t="s">
        <v>129</v>
      </c>
      <c r="S14" s="43">
        <v>122061</v>
      </c>
      <c r="T14" s="47" t="s">
        <v>158</v>
      </c>
      <c r="U14" s="43">
        <v>121457</v>
      </c>
      <c r="V14" s="47" t="s">
        <v>158</v>
      </c>
      <c r="W14" s="12"/>
      <c r="X14" s="12"/>
      <c r="Y14" s="43"/>
      <c r="Z14" s="43"/>
      <c r="AA14" s="45"/>
      <c r="AB14" s="43"/>
      <c r="AC14" s="5"/>
    </row>
    <row r="15" spans="1:29" s="13" customFormat="1" ht="57" customHeight="1">
      <c r="A15" s="12">
        <v>12</v>
      </c>
      <c r="B15" s="17" t="s">
        <v>132</v>
      </c>
      <c r="C15" s="17" t="s">
        <v>54</v>
      </c>
      <c r="D15" s="35" t="s">
        <v>148</v>
      </c>
      <c r="E15" s="36" t="s">
        <v>133</v>
      </c>
      <c r="F15" s="36" t="s">
        <v>149</v>
      </c>
      <c r="G15" s="41" t="s">
        <v>150</v>
      </c>
      <c r="H15" s="42">
        <v>22254</v>
      </c>
      <c r="I15" s="43" t="s">
        <v>134</v>
      </c>
      <c r="J15" s="42">
        <v>31671</v>
      </c>
      <c r="K15" s="42">
        <v>31728</v>
      </c>
      <c r="L15" s="42">
        <v>34397</v>
      </c>
      <c r="M15" s="42">
        <v>34397</v>
      </c>
      <c r="N15" s="42">
        <v>34397</v>
      </c>
      <c r="O15" s="43" t="s">
        <v>41</v>
      </c>
      <c r="P15" s="43"/>
      <c r="Q15" s="46" t="s">
        <v>155</v>
      </c>
      <c r="R15" s="45" t="s">
        <v>129</v>
      </c>
      <c r="S15" s="43">
        <v>43918</v>
      </c>
      <c r="T15" s="43" t="s">
        <v>159</v>
      </c>
      <c r="U15" s="43">
        <v>33781</v>
      </c>
      <c r="V15" s="43" t="s">
        <v>163</v>
      </c>
      <c r="W15" s="12"/>
      <c r="X15" s="12"/>
      <c r="Y15" s="43"/>
      <c r="Z15" s="43"/>
      <c r="AA15" s="45"/>
      <c r="AB15" s="43"/>
      <c r="AC15" s="5"/>
    </row>
    <row r="16" spans="1:29" s="13" customFormat="1" ht="55.5" customHeight="1">
      <c r="A16" s="71">
        <v>13</v>
      </c>
      <c r="B16" s="17" t="s">
        <v>132</v>
      </c>
      <c r="C16" s="17" t="s">
        <v>54</v>
      </c>
      <c r="D16" s="35" t="s">
        <v>298</v>
      </c>
      <c r="E16" s="36" t="s">
        <v>133</v>
      </c>
      <c r="F16" s="36" t="s">
        <v>299</v>
      </c>
      <c r="G16" s="41" t="s">
        <v>300</v>
      </c>
      <c r="H16" s="42">
        <v>22197</v>
      </c>
      <c r="I16" s="43" t="s">
        <v>134</v>
      </c>
      <c r="J16" s="42">
        <v>31209</v>
      </c>
      <c r="K16" s="42" t="s">
        <v>301</v>
      </c>
      <c r="L16" s="42">
        <v>34368</v>
      </c>
      <c r="M16" s="42">
        <v>34368</v>
      </c>
      <c r="N16" s="42">
        <v>34397</v>
      </c>
      <c r="O16" s="43" t="s">
        <v>41</v>
      </c>
      <c r="P16" s="43"/>
      <c r="Q16" s="46" t="s">
        <v>36</v>
      </c>
      <c r="R16" s="45" t="s">
        <v>129</v>
      </c>
      <c r="S16" s="43">
        <v>12101386</v>
      </c>
      <c r="T16" s="43">
        <v>38504</v>
      </c>
      <c r="U16" s="43">
        <v>120022</v>
      </c>
      <c r="V16" s="43">
        <v>37561</v>
      </c>
      <c r="W16" s="12"/>
      <c r="X16" s="12"/>
      <c r="Y16" s="43"/>
      <c r="Z16" s="43"/>
      <c r="AA16" s="45"/>
      <c r="AB16" s="43"/>
      <c r="AC16" s="5"/>
    </row>
    <row r="17" spans="1:29" s="13" customFormat="1" ht="57" customHeight="1">
      <c r="A17" s="12">
        <v>14</v>
      </c>
      <c r="B17" s="17" t="s">
        <v>132</v>
      </c>
      <c r="C17" s="17" t="s">
        <v>54</v>
      </c>
      <c r="D17" s="35" t="s">
        <v>302</v>
      </c>
      <c r="E17" s="36" t="s">
        <v>133</v>
      </c>
      <c r="F17" s="36" t="s">
        <v>303</v>
      </c>
      <c r="G17" s="41" t="s">
        <v>234</v>
      </c>
      <c r="H17" s="42" t="s">
        <v>304</v>
      </c>
      <c r="I17" s="43" t="s">
        <v>134</v>
      </c>
      <c r="J17" s="42">
        <v>30446</v>
      </c>
      <c r="K17" s="42">
        <v>30446</v>
      </c>
      <c r="L17" s="42">
        <v>34673</v>
      </c>
      <c r="M17" s="42">
        <v>34673</v>
      </c>
      <c r="N17" s="42">
        <v>34673</v>
      </c>
      <c r="O17" s="43" t="s">
        <v>41</v>
      </c>
      <c r="P17" s="43"/>
      <c r="Q17" s="46" t="s">
        <v>36</v>
      </c>
      <c r="R17" s="45" t="s">
        <v>129</v>
      </c>
      <c r="S17" s="43"/>
      <c r="T17" s="43"/>
      <c r="U17" s="43"/>
      <c r="V17" s="43"/>
      <c r="W17" s="12"/>
      <c r="X17" s="12"/>
      <c r="Y17" s="43"/>
      <c r="Z17" s="43"/>
      <c r="AA17" s="45"/>
      <c r="AB17" s="43"/>
      <c r="AC17" s="21" t="s">
        <v>305</v>
      </c>
    </row>
    <row r="18" spans="1:29" s="13" customFormat="1" ht="57" customHeight="1">
      <c r="A18" s="71">
        <v>15</v>
      </c>
      <c r="B18" s="17" t="s">
        <v>164</v>
      </c>
      <c r="C18" s="17" t="s">
        <v>54</v>
      </c>
      <c r="D18" s="50" t="s">
        <v>169</v>
      </c>
      <c r="E18" s="50" t="s">
        <v>183</v>
      </c>
      <c r="F18" s="50" t="s">
        <v>193</v>
      </c>
      <c r="G18" s="26"/>
      <c r="H18" s="51">
        <v>20435</v>
      </c>
      <c r="I18" s="52"/>
      <c r="J18" s="51">
        <v>31248</v>
      </c>
      <c r="K18" s="52"/>
      <c r="L18" s="51">
        <v>34857</v>
      </c>
      <c r="M18" s="51">
        <v>34857</v>
      </c>
      <c r="N18" s="51">
        <v>34857</v>
      </c>
      <c r="O18" s="53" t="s">
        <v>205</v>
      </c>
      <c r="P18" s="54"/>
      <c r="Q18" s="50" t="s">
        <v>213</v>
      </c>
      <c r="R18" s="50" t="s">
        <v>214</v>
      </c>
      <c r="S18" s="57" t="s">
        <v>206</v>
      </c>
      <c r="T18" s="52"/>
      <c r="U18" s="52"/>
      <c r="V18" s="52"/>
      <c r="W18" s="49"/>
      <c r="X18" s="49"/>
      <c r="Y18" s="5"/>
      <c r="Z18" s="5"/>
      <c r="AA18" s="5"/>
      <c r="AB18" s="5"/>
      <c r="AC18" s="5"/>
    </row>
    <row r="19" spans="1:29" s="13" customFormat="1" ht="52.5" customHeight="1">
      <c r="A19" s="12">
        <v>16</v>
      </c>
      <c r="B19" s="17" t="s">
        <v>164</v>
      </c>
      <c r="C19" s="17" t="s">
        <v>54</v>
      </c>
      <c r="D19" s="50" t="s">
        <v>170</v>
      </c>
      <c r="E19" s="50" t="s">
        <v>183</v>
      </c>
      <c r="F19" s="50" t="s">
        <v>188</v>
      </c>
      <c r="G19" s="26"/>
      <c r="H19" s="51">
        <v>21655</v>
      </c>
      <c r="I19" s="52"/>
      <c r="J19" s="51">
        <v>29171</v>
      </c>
      <c r="K19" s="52"/>
      <c r="L19" s="51">
        <v>34884</v>
      </c>
      <c r="M19" s="51">
        <v>34884</v>
      </c>
      <c r="N19" s="51">
        <v>34884</v>
      </c>
      <c r="O19" s="53" t="s">
        <v>205</v>
      </c>
      <c r="P19" s="54"/>
      <c r="Q19" s="50" t="s">
        <v>215</v>
      </c>
      <c r="R19" s="50" t="s">
        <v>216</v>
      </c>
      <c r="S19" s="58" t="s">
        <v>217</v>
      </c>
      <c r="T19" s="52">
        <v>1991</v>
      </c>
      <c r="U19" s="52">
        <v>89001</v>
      </c>
      <c r="V19" s="52">
        <v>1989</v>
      </c>
      <c r="W19" s="49"/>
      <c r="X19" s="49"/>
      <c r="Y19" s="5"/>
      <c r="Z19" s="5"/>
      <c r="AA19" s="5"/>
      <c r="AB19" s="5"/>
      <c r="AC19" s="5"/>
    </row>
    <row r="20" spans="1:29" s="13" customFormat="1" ht="59.25" customHeight="1">
      <c r="A20" s="71">
        <v>17</v>
      </c>
      <c r="B20" s="17" t="s">
        <v>164</v>
      </c>
      <c r="C20" s="17" t="s">
        <v>54</v>
      </c>
      <c r="D20" s="50" t="s">
        <v>171</v>
      </c>
      <c r="E20" s="50" t="s">
        <v>183</v>
      </c>
      <c r="F20" s="50" t="s">
        <v>194</v>
      </c>
      <c r="G20" s="26"/>
      <c r="H20" s="51">
        <v>20163</v>
      </c>
      <c r="I20" s="52"/>
      <c r="J20" s="51">
        <v>30772</v>
      </c>
      <c r="K20" s="52"/>
      <c r="L20" s="51">
        <v>34908</v>
      </c>
      <c r="M20" s="51">
        <v>34908</v>
      </c>
      <c r="N20" s="51">
        <v>34908</v>
      </c>
      <c r="O20" s="53" t="s">
        <v>205</v>
      </c>
      <c r="P20" s="54"/>
      <c r="Q20" s="50" t="s">
        <v>218</v>
      </c>
      <c r="R20" s="50" t="s">
        <v>219</v>
      </c>
      <c r="S20" s="55" t="s">
        <v>206</v>
      </c>
      <c r="T20" s="52"/>
      <c r="U20" s="52"/>
      <c r="V20" s="52"/>
      <c r="W20" s="49"/>
      <c r="X20" s="49"/>
      <c r="Y20" s="5"/>
      <c r="Z20" s="5"/>
      <c r="AA20" s="5"/>
      <c r="AB20" s="5"/>
      <c r="AC20" s="5"/>
    </row>
    <row r="21" spans="1:29" s="13" customFormat="1" ht="59.25" customHeight="1">
      <c r="A21" s="12">
        <v>18</v>
      </c>
      <c r="B21" s="17" t="s">
        <v>164</v>
      </c>
      <c r="C21" s="17" t="s">
        <v>54</v>
      </c>
      <c r="D21" s="50" t="s">
        <v>339</v>
      </c>
      <c r="E21" s="50" t="s">
        <v>59</v>
      </c>
      <c r="F21" s="50" t="s">
        <v>340</v>
      </c>
      <c r="G21" s="26"/>
      <c r="H21" s="51">
        <v>20954</v>
      </c>
      <c r="I21" s="52" t="s">
        <v>341</v>
      </c>
      <c r="J21" s="51">
        <v>29140</v>
      </c>
      <c r="K21" s="52"/>
      <c r="L21" s="51">
        <v>34943</v>
      </c>
      <c r="M21" s="51">
        <v>34943</v>
      </c>
      <c r="N21" s="51">
        <v>34943</v>
      </c>
      <c r="O21" s="53" t="s">
        <v>205</v>
      </c>
      <c r="P21" s="54"/>
      <c r="Q21" s="50" t="s">
        <v>155</v>
      </c>
      <c r="R21" s="50" t="s">
        <v>129</v>
      </c>
      <c r="S21" s="55"/>
      <c r="T21" s="52"/>
      <c r="U21" s="52"/>
      <c r="V21" s="52"/>
      <c r="W21" s="49"/>
      <c r="X21" s="49" t="s">
        <v>342</v>
      </c>
      <c r="Y21" s="5"/>
      <c r="Z21" s="5"/>
      <c r="AA21" s="5"/>
      <c r="AB21" s="5"/>
      <c r="AC21" s="5"/>
    </row>
    <row r="22" spans="1:29" s="13" customFormat="1" ht="57.75" customHeight="1">
      <c r="A22" s="71">
        <v>19</v>
      </c>
      <c r="B22" s="17" t="s">
        <v>132</v>
      </c>
      <c r="C22" s="17" t="s">
        <v>54</v>
      </c>
      <c r="D22" s="50" t="s">
        <v>280</v>
      </c>
      <c r="E22" s="50" t="s">
        <v>183</v>
      </c>
      <c r="F22" s="50" t="s">
        <v>281</v>
      </c>
      <c r="G22" s="26" t="s">
        <v>282</v>
      </c>
      <c r="H22" s="51">
        <v>20884</v>
      </c>
      <c r="I22" s="52" t="s">
        <v>277</v>
      </c>
      <c r="J22" s="51">
        <v>30579</v>
      </c>
      <c r="K22" s="51">
        <v>30585</v>
      </c>
      <c r="L22" s="51">
        <v>34955</v>
      </c>
      <c r="M22" s="51">
        <v>34955</v>
      </c>
      <c r="N22" s="51">
        <v>34955</v>
      </c>
      <c r="O22" s="53" t="s">
        <v>41</v>
      </c>
      <c r="P22" s="54"/>
      <c r="Q22" s="50" t="s">
        <v>32</v>
      </c>
      <c r="R22" s="50" t="s">
        <v>283</v>
      </c>
      <c r="S22" s="55"/>
      <c r="T22" s="52"/>
      <c r="U22" s="52"/>
      <c r="V22" s="52"/>
      <c r="W22" s="49"/>
      <c r="X22" s="49"/>
      <c r="Y22" s="21" t="s">
        <v>284</v>
      </c>
      <c r="Z22" s="5"/>
      <c r="AA22" s="5"/>
      <c r="AB22" s="5"/>
      <c r="AC22" s="5"/>
    </row>
    <row r="23" spans="1:29" s="13" customFormat="1" ht="59.25" customHeight="1">
      <c r="A23" s="12">
        <v>20</v>
      </c>
      <c r="B23" s="17" t="s">
        <v>132</v>
      </c>
      <c r="C23" s="17" t="s">
        <v>54</v>
      </c>
      <c r="D23" s="50" t="s">
        <v>306</v>
      </c>
      <c r="E23" s="50" t="s">
        <v>307</v>
      </c>
      <c r="F23" s="50" t="s">
        <v>308</v>
      </c>
      <c r="G23" s="26" t="s">
        <v>309</v>
      </c>
      <c r="H23" s="51">
        <v>22288</v>
      </c>
      <c r="I23" s="52" t="s">
        <v>134</v>
      </c>
      <c r="J23" s="51" t="s">
        <v>310</v>
      </c>
      <c r="K23" s="51" t="s">
        <v>311</v>
      </c>
      <c r="L23" s="51" t="s">
        <v>312</v>
      </c>
      <c r="M23" s="51" t="s">
        <v>312</v>
      </c>
      <c r="N23" s="51" t="s">
        <v>312</v>
      </c>
      <c r="O23" s="53" t="s">
        <v>41</v>
      </c>
      <c r="P23" s="54"/>
      <c r="Q23" s="50" t="s">
        <v>155</v>
      </c>
      <c r="R23" s="50" t="s">
        <v>129</v>
      </c>
      <c r="S23" s="55" t="s">
        <v>313</v>
      </c>
      <c r="T23" s="81">
        <v>38961</v>
      </c>
      <c r="U23" s="52">
        <v>121349</v>
      </c>
      <c r="V23" s="52">
        <v>36465</v>
      </c>
      <c r="W23" s="49"/>
      <c r="X23" s="49"/>
      <c r="Y23" s="21"/>
      <c r="Z23" s="5"/>
      <c r="AA23" s="5"/>
      <c r="AB23" s="5"/>
      <c r="AC23" s="5"/>
    </row>
    <row r="24" spans="1:29" s="13" customFormat="1" ht="58.5" customHeight="1">
      <c r="A24" s="71">
        <v>21</v>
      </c>
      <c r="B24" s="17" t="s">
        <v>164</v>
      </c>
      <c r="C24" s="17" t="s">
        <v>54</v>
      </c>
      <c r="D24" s="50" t="s">
        <v>262</v>
      </c>
      <c r="E24" s="50" t="s">
        <v>183</v>
      </c>
      <c r="F24" s="50" t="s">
        <v>203</v>
      </c>
      <c r="G24" s="26"/>
      <c r="H24" s="51">
        <v>20542</v>
      </c>
      <c r="I24" s="52" t="s">
        <v>134</v>
      </c>
      <c r="J24" s="51">
        <v>30781</v>
      </c>
      <c r="K24" s="51">
        <v>30781</v>
      </c>
      <c r="L24" s="51">
        <v>35522</v>
      </c>
      <c r="M24" s="51">
        <v>35522</v>
      </c>
      <c r="N24" s="51">
        <v>35522</v>
      </c>
      <c r="O24" s="53" t="s">
        <v>205</v>
      </c>
      <c r="P24" s="54"/>
      <c r="Q24" s="50" t="s">
        <v>263</v>
      </c>
      <c r="R24" s="50" t="s">
        <v>264</v>
      </c>
      <c r="S24" s="55"/>
      <c r="T24" s="52"/>
      <c r="U24" s="52"/>
      <c r="V24" s="52"/>
      <c r="W24" s="49"/>
      <c r="X24" s="49" t="s">
        <v>265</v>
      </c>
      <c r="Y24" s="5"/>
      <c r="Z24" s="5"/>
      <c r="AA24" s="5"/>
      <c r="AB24" s="5"/>
      <c r="AC24" s="5"/>
    </row>
    <row r="25" spans="1:29" s="13" customFormat="1" ht="57.75" customHeight="1">
      <c r="A25" s="12">
        <v>22</v>
      </c>
      <c r="B25" s="17" t="s">
        <v>164</v>
      </c>
      <c r="C25" s="17" t="s">
        <v>54</v>
      </c>
      <c r="D25" s="64" t="s">
        <v>256</v>
      </c>
      <c r="E25" s="61" t="s">
        <v>183</v>
      </c>
      <c r="F25" s="64" t="s">
        <v>187</v>
      </c>
      <c r="G25" s="61"/>
      <c r="H25" s="63">
        <v>20125</v>
      </c>
      <c r="I25" s="65" t="s">
        <v>257</v>
      </c>
      <c r="J25" s="62">
        <v>30772</v>
      </c>
      <c r="K25" s="62"/>
      <c r="L25" s="62">
        <v>35537</v>
      </c>
      <c r="M25" s="66">
        <v>35537</v>
      </c>
      <c r="N25" s="66">
        <v>35537</v>
      </c>
      <c r="O25" s="65" t="s">
        <v>205</v>
      </c>
      <c r="P25" s="65"/>
      <c r="Q25" s="65" t="s">
        <v>32</v>
      </c>
      <c r="R25" s="64" t="s">
        <v>129</v>
      </c>
      <c r="S25" s="64" t="s">
        <v>220</v>
      </c>
      <c r="T25" s="64"/>
      <c r="U25" s="64"/>
      <c r="V25" s="64"/>
      <c r="W25" s="65"/>
      <c r="X25" s="65" t="s">
        <v>231</v>
      </c>
      <c r="Y25" s="65"/>
      <c r="Z25" s="65"/>
      <c r="AA25" s="65"/>
      <c r="AB25" s="65"/>
      <c r="AC25" s="5"/>
    </row>
    <row r="26" spans="1:29" ht="57" customHeight="1">
      <c r="A26" s="71">
        <v>23</v>
      </c>
      <c r="B26" s="17" t="s">
        <v>164</v>
      </c>
      <c r="C26" s="17" t="s">
        <v>54</v>
      </c>
      <c r="D26" s="50" t="s">
        <v>172</v>
      </c>
      <c r="E26" s="49" t="s">
        <v>181</v>
      </c>
      <c r="F26" s="41" t="s">
        <v>195</v>
      </c>
      <c r="G26" s="5"/>
      <c r="H26" s="80">
        <v>26045</v>
      </c>
      <c r="I26" s="5" t="s">
        <v>278</v>
      </c>
      <c r="J26" s="80">
        <v>33880</v>
      </c>
      <c r="K26" s="5"/>
      <c r="L26" s="80">
        <v>36034</v>
      </c>
      <c r="M26" s="80">
        <v>36034</v>
      </c>
      <c r="N26" s="80">
        <v>35669</v>
      </c>
      <c r="O26" s="5" t="s">
        <v>205</v>
      </c>
      <c r="P26" s="5"/>
      <c r="Q26" s="5" t="s">
        <v>36</v>
      </c>
      <c r="R26" s="5" t="s">
        <v>129</v>
      </c>
      <c r="S26" s="5">
        <v>10101185</v>
      </c>
      <c r="T26" s="5"/>
      <c r="U26" s="5">
        <v>20100883</v>
      </c>
      <c r="V26" s="5"/>
      <c r="W26" s="5"/>
      <c r="X26" s="53" t="s">
        <v>231</v>
      </c>
      <c r="Y26" s="5"/>
      <c r="Z26" s="5"/>
      <c r="AA26" s="5"/>
      <c r="AB26" s="5"/>
      <c r="AC26" s="5"/>
    </row>
    <row r="27" spans="1:29" ht="55.5" customHeight="1">
      <c r="A27" s="12">
        <v>24</v>
      </c>
      <c r="B27" s="17" t="s">
        <v>164</v>
      </c>
      <c r="C27" s="17" t="s">
        <v>54</v>
      </c>
      <c r="D27" s="59" t="s">
        <v>173</v>
      </c>
      <c r="E27" s="59" t="s">
        <v>183</v>
      </c>
      <c r="F27" s="59" t="s">
        <v>196</v>
      </c>
      <c r="G27" s="26"/>
      <c r="H27" s="57">
        <v>23340</v>
      </c>
      <c r="I27" s="57" t="s">
        <v>204</v>
      </c>
      <c r="J27" s="57">
        <v>30870</v>
      </c>
      <c r="K27" s="57"/>
      <c r="L27" s="57">
        <v>35799</v>
      </c>
      <c r="M27" s="57">
        <v>35799</v>
      </c>
      <c r="N27" s="57">
        <v>35799</v>
      </c>
      <c r="O27" s="49" t="s">
        <v>205</v>
      </c>
      <c r="P27" s="54"/>
      <c r="Q27" s="59" t="s">
        <v>221</v>
      </c>
      <c r="R27" s="59" t="s">
        <v>156</v>
      </c>
      <c r="S27" s="55" t="s">
        <v>222</v>
      </c>
      <c r="T27" s="60">
        <v>2009</v>
      </c>
      <c r="U27" s="60">
        <v>10101268</v>
      </c>
      <c r="V27" s="60">
        <v>2007</v>
      </c>
      <c r="W27" s="52"/>
      <c r="X27" s="53" t="s">
        <v>231</v>
      </c>
      <c r="Y27" s="5"/>
      <c r="Z27" s="5"/>
      <c r="AA27" s="5"/>
      <c r="AB27" s="5"/>
      <c r="AC27" s="5"/>
    </row>
    <row r="28" spans="1:29" s="13" customFormat="1" ht="60.75" customHeight="1">
      <c r="A28" s="71">
        <v>25</v>
      </c>
      <c r="B28" s="17" t="s">
        <v>53</v>
      </c>
      <c r="C28" s="17" t="s">
        <v>54</v>
      </c>
      <c r="D28" s="6" t="s">
        <v>58</v>
      </c>
      <c r="E28" s="12" t="s">
        <v>59</v>
      </c>
      <c r="F28" s="12" t="s">
        <v>60</v>
      </c>
      <c r="G28" s="12" t="s">
        <v>55</v>
      </c>
      <c r="H28" s="15">
        <v>21717</v>
      </c>
      <c r="I28" s="12"/>
      <c r="J28" s="15">
        <v>29140</v>
      </c>
      <c r="K28" s="15">
        <v>29140</v>
      </c>
      <c r="L28" s="15">
        <v>35812</v>
      </c>
      <c r="M28" s="22">
        <v>35812</v>
      </c>
      <c r="N28" s="22">
        <v>35812</v>
      </c>
      <c r="O28" s="12" t="s">
        <v>41</v>
      </c>
      <c r="P28" s="12"/>
      <c r="Q28" s="34" t="s">
        <v>61</v>
      </c>
      <c r="R28" s="34" t="s">
        <v>62</v>
      </c>
      <c r="S28" s="12">
        <v>2006</v>
      </c>
      <c r="T28" s="12"/>
      <c r="U28" s="12">
        <v>2006</v>
      </c>
      <c r="V28" s="12"/>
      <c r="W28" s="12"/>
      <c r="X28" s="12"/>
      <c r="Y28" s="12"/>
      <c r="Z28" s="12" t="s">
        <v>28</v>
      </c>
      <c r="AA28" s="12"/>
      <c r="AB28" s="12"/>
      <c r="AC28" s="12"/>
    </row>
    <row r="29" spans="1:29" s="70" customFormat="1" ht="57.75" customHeight="1">
      <c r="A29" s="12">
        <v>26</v>
      </c>
      <c r="B29" s="17" t="s">
        <v>53</v>
      </c>
      <c r="C29" s="17" t="s">
        <v>54</v>
      </c>
      <c r="D29" s="23" t="s">
        <v>77</v>
      </c>
      <c r="E29" s="31" t="s">
        <v>29</v>
      </c>
      <c r="F29" s="31" t="s">
        <v>78</v>
      </c>
      <c r="G29" s="31" t="s">
        <v>79</v>
      </c>
      <c r="H29" s="22">
        <v>21133</v>
      </c>
      <c r="I29" s="31"/>
      <c r="J29" s="22">
        <v>29237</v>
      </c>
      <c r="K29" s="22">
        <v>29237</v>
      </c>
      <c r="L29" s="22">
        <v>35814</v>
      </c>
      <c r="M29" s="22">
        <v>35827</v>
      </c>
      <c r="N29" s="22">
        <v>35827</v>
      </c>
      <c r="O29" s="12" t="s">
        <v>41</v>
      </c>
      <c r="P29" s="12"/>
      <c r="Q29" s="34" t="s">
        <v>80</v>
      </c>
      <c r="R29" s="34" t="s">
        <v>81</v>
      </c>
      <c r="S29" s="31" t="s">
        <v>82</v>
      </c>
      <c r="T29" s="12"/>
      <c r="U29" s="31" t="s">
        <v>82</v>
      </c>
      <c r="V29" s="12"/>
      <c r="W29" s="12"/>
      <c r="X29" s="12"/>
      <c r="Y29" s="12"/>
      <c r="Z29" s="12" t="s">
        <v>28</v>
      </c>
      <c r="AA29" s="12"/>
      <c r="AB29" s="12"/>
      <c r="AC29" s="12"/>
    </row>
    <row r="30" spans="1:29" s="14" customFormat="1" ht="71.25" customHeight="1">
      <c r="A30" s="71">
        <v>27</v>
      </c>
      <c r="B30" s="17" t="s">
        <v>53</v>
      </c>
      <c r="C30" s="17" t="s">
        <v>54</v>
      </c>
      <c r="D30" s="23" t="s">
        <v>63</v>
      </c>
      <c r="E30" s="31" t="s">
        <v>29</v>
      </c>
      <c r="F30" s="12" t="s">
        <v>60</v>
      </c>
      <c r="G30" s="12" t="s">
        <v>55</v>
      </c>
      <c r="H30" s="22">
        <v>20814</v>
      </c>
      <c r="I30" s="31"/>
      <c r="J30" s="22">
        <v>30277</v>
      </c>
      <c r="K30" s="22">
        <v>30277</v>
      </c>
      <c r="L30" s="22">
        <v>35812</v>
      </c>
      <c r="M30" s="22">
        <v>35812</v>
      </c>
      <c r="N30" s="22">
        <v>35812</v>
      </c>
      <c r="O30" s="12" t="s">
        <v>41</v>
      </c>
      <c r="P30" s="12"/>
      <c r="Q30" s="34" t="s">
        <v>32</v>
      </c>
      <c r="R30" s="34" t="s">
        <v>64</v>
      </c>
      <c r="S30" s="31"/>
      <c r="T30" s="12"/>
      <c r="U30" s="4" t="s">
        <v>39</v>
      </c>
      <c r="V30" s="12"/>
      <c r="W30" s="12"/>
      <c r="X30" s="12"/>
      <c r="Y30" s="12" t="s">
        <v>40</v>
      </c>
      <c r="Z30" s="12" t="s">
        <v>28</v>
      </c>
      <c r="AA30" s="12"/>
      <c r="AB30" s="12"/>
      <c r="AC30" s="12"/>
    </row>
    <row r="31" spans="1:29" ht="63" customHeight="1">
      <c r="A31" s="12">
        <v>28</v>
      </c>
      <c r="B31" s="17" t="s">
        <v>53</v>
      </c>
      <c r="C31" s="17" t="s">
        <v>54</v>
      </c>
      <c r="D31" s="6" t="s">
        <v>65</v>
      </c>
      <c r="E31" s="12" t="s">
        <v>66</v>
      </c>
      <c r="F31" s="12" t="s">
        <v>60</v>
      </c>
      <c r="G31" s="12" t="s">
        <v>55</v>
      </c>
      <c r="H31" s="15">
        <v>20450</v>
      </c>
      <c r="I31" s="12"/>
      <c r="J31" s="15">
        <v>30282</v>
      </c>
      <c r="K31" s="15">
        <v>30282</v>
      </c>
      <c r="L31" s="15">
        <v>35814</v>
      </c>
      <c r="M31" s="22">
        <v>35814</v>
      </c>
      <c r="N31" s="22">
        <v>35814</v>
      </c>
      <c r="O31" s="12" t="s">
        <v>41</v>
      </c>
      <c r="P31" s="12"/>
      <c r="Q31" s="34" t="s">
        <v>67</v>
      </c>
      <c r="R31" s="34" t="s">
        <v>68</v>
      </c>
      <c r="S31" s="12"/>
      <c r="T31" s="12"/>
      <c r="U31" s="4" t="s">
        <v>39</v>
      </c>
      <c r="V31" s="12"/>
      <c r="W31" s="12"/>
      <c r="X31" s="12"/>
      <c r="Y31" s="12" t="s">
        <v>40</v>
      </c>
      <c r="Z31" s="12" t="s">
        <v>28</v>
      </c>
      <c r="AA31" s="12"/>
      <c r="AB31" s="12"/>
      <c r="AC31" s="12"/>
    </row>
    <row r="32" spans="1:29" s="67" customFormat="1" ht="69" customHeight="1">
      <c r="A32" s="71">
        <v>29</v>
      </c>
      <c r="B32" s="17" t="s">
        <v>53</v>
      </c>
      <c r="C32" s="17" t="s">
        <v>54</v>
      </c>
      <c r="D32" s="6" t="s">
        <v>247</v>
      </c>
      <c r="E32" s="12" t="s">
        <v>181</v>
      </c>
      <c r="F32" s="12" t="s">
        <v>45</v>
      </c>
      <c r="G32" s="12" t="s">
        <v>42</v>
      </c>
      <c r="H32" s="15">
        <v>23726</v>
      </c>
      <c r="I32" s="12"/>
      <c r="J32" s="15">
        <v>32779</v>
      </c>
      <c r="K32" s="15"/>
      <c r="L32" s="15">
        <v>35814</v>
      </c>
      <c r="M32" s="22">
        <v>35814</v>
      </c>
      <c r="N32" s="22">
        <v>35814</v>
      </c>
      <c r="O32" s="12" t="s">
        <v>41</v>
      </c>
      <c r="P32" s="12"/>
      <c r="Q32" s="34" t="s">
        <v>248</v>
      </c>
      <c r="R32" s="34" t="s">
        <v>33</v>
      </c>
      <c r="S32" s="12" t="s">
        <v>82</v>
      </c>
      <c r="T32" s="12" t="s">
        <v>249</v>
      </c>
      <c r="U32" s="4" t="s">
        <v>82</v>
      </c>
      <c r="V32" s="12" t="s">
        <v>250</v>
      </c>
      <c r="W32" s="12"/>
      <c r="X32" s="12"/>
      <c r="Y32" s="12"/>
      <c r="Z32" s="12"/>
      <c r="AA32" s="12"/>
      <c r="AB32" s="12"/>
      <c r="AC32" s="12"/>
    </row>
    <row r="33" spans="1:29" s="13" customFormat="1" ht="67.5" customHeight="1">
      <c r="A33" s="12">
        <v>30</v>
      </c>
      <c r="B33" s="17" t="s">
        <v>53</v>
      </c>
      <c r="C33" s="17" t="s">
        <v>54</v>
      </c>
      <c r="D33" s="23" t="s">
        <v>69</v>
      </c>
      <c r="E33" s="31" t="s">
        <v>70</v>
      </c>
      <c r="F33" s="31" t="s">
        <v>45</v>
      </c>
      <c r="G33" s="31" t="s">
        <v>42</v>
      </c>
      <c r="H33" s="22">
        <v>25325</v>
      </c>
      <c r="I33" s="31"/>
      <c r="J33" s="22">
        <v>33997</v>
      </c>
      <c r="K33" s="22">
        <v>33997</v>
      </c>
      <c r="L33" s="22">
        <v>35821</v>
      </c>
      <c r="M33" s="22">
        <v>35821</v>
      </c>
      <c r="N33" s="22">
        <v>35821</v>
      </c>
      <c r="O33" s="12" t="s">
        <v>41</v>
      </c>
      <c r="P33" s="12"/>
      <c r="Q33" s="34" t="s">
        <v>71</v>
      </c>
      <c r="R33" s="34" t="s">
        <v>46</v>
      </c>
      <c r="S33" s="31">
        <v>2006</v>
      </c>
      <c r="T33" s="12"/>
      <c r="U33" s="31">
        <v>2005</v>
      </c>
      <c r="V33" s="12"/>
      <c r="W33" s="12"/>
      <c r="X33" s="12"/>
      <c r="Y33" s="12"/>
      <c r="Z33" s="12" t="s">
        <v>28</v>
      </c>
      <c r="AA33" s="12"/>
      <c r="AB33" s="12"/>
      <c r="AC33" s="12"/>
    </row>
    <row r="34" spans="1:29" ht="62.25" customHeight="1">
      <c r="A34" s="71">
        <v>31</v>
      </c>
      <c r="B34" s="17" t="s">
        <v>53</v>
      </c>
      <c r="C34" s="17" t="s">
        <v>54</v>
      </c>
      <c r="D34" s="23" t="s">
        <v>72</v>
      </c>
      <c r="E34" s="31" t="s">
        <v>73</v>
      </c>
      <c r="F34" s="31" t="s">
        <v>74</v>
      </c>
      <c r="G34" s="31" t="s">
        <v>35</v>
      </c>
      <c r="H34" s="22">
        <v>21667</v>
      </c>
      <c r="I34" s="31"/>
      <c r="J34" s="22">
        <v>28678</v>
      </c>
      <c r="K34" s="22">
        <v>28678</v>
      </c>
      <c r="L34" s="22">
        <v>35812</v>
      </c>
      <c r="M34" s="22">
        <v>35827</v>
      </c>
      <c r="N34" s="22">
        <v>35827</v>
      </c>
      <c r="O34" s="15" t="s">
        <v>41</v>
      </c>
      <c r="P34" s="12"/>
      <c r="Q34" s="34" t="s">
        <v>75</v>
      </c>
      <c r="R34" s="34" t="s">
        <v>76</v>
      </c>
      <c r="S34" s="31">
        <v>2006</v>
      </c>
      <c r="T34" s="12"/>
      <c r="U34" s="31" t="s">
        <v>39</v>
      </c>
      <c r="V34" s="12"/>
      <c r="W34" s="12"/>
      <c r="X34" s="12"/>
      <c r="Y34" s="12" t="s">
        <v>40</v>
      </c>
      <c r="Z34" s="12" t="s">
        <v>28</v>
      </c>
      <c r="AA34" s="12"/>
      <c r="AB34" s="12"/>
      <c r="AC34" s="12"/>
    </row>
    <row r="35" spans="1:29" s="13" customFormat="1" ht="60" customHeight="1">
      <c r="A35" s="12">
        <v>32</v>
      </c>
      <c r="B35" s="17" t="s">
        <v>53</v>
      </c>
      <c r="C35" s="17" t="s">
        <v>54</v>
      </c>
      <c r="D35" s="23" t="s">
        <v>83</v>
      </c>
      <c r="E35" s="31" t="s">
        <v>34</v>
      </c>
      <c r="F35" s="31" t="s">
        <v>84</v>
      </c>
      <c r="G35" s="31" t="s">
        <v>85</v>
      </c>
      <c r="H35" s="22">
        <v>21916</v>
      </c>
      <c r="I35" s="31"/>
      <c r="J35" s="22">
        <v>30594</v>
      </c>
      <c r="K35" s="22">
        <v>30594</v>
      </c>
      <c r="L35" s="22">
        <v>35812</v>
      </c>
      <c r="M35" s="22">
        <v>35827</v>
      </c>
      <c r="N35" s="22">
        <v>35827</v>
      </c>
      <c r="O35" s="12" t="s">
        <v>41</v>
      </c>
      <c r="P35" s="12"/>
      <c r="Q35" s="34" t="s">
        <v>86</v>
      </c>
      <c r="R35" s="34" t="s">
        <v>87</v>
      </c>
      <c r="S35" s="27">
        <v>2002</v>
      </c>
      <c r="T35" s="12"/>
      <c r="U35" s="31" t="s">
        <v>88</v>
      </c>
      <c r="V35" s="12"/>
      <c r="W35" s="12"/>
      <c r="X35" s="12"/>
      <c r="Y35" s="12"/>
      <c r="Z35" s="12" t="s">
        <v>28</v>
      </c>
      <c r="AA35" s="12"/>
      <c r="AB35" s="12"/>
      <c r="AC35" s="12"/>
    </row>
    <row r="36" spans="1:29" s="13" customFormat="1" ht="66.75" customHeight="1">
      <c r="A36" s="71">
        <v>33</v>
      </c>
      <c r="B36" s="17" t="s">
        <v>53</v>
      </c>
      <c r="C36" s="17" t="s">
        <v>54</v>
      </c>
      <c r="D36" s="23" t="s">
        <v>89</v>
      </c>
      <c r="E36" s="31" t="s">
        <v>38</v>
      </c>
      <c r="F36" s="31" t="s">
        <v>90</v>
      </c>
      <c r="G36" s="31" t="s">
        <v>30</v>
      </c>
      <c r="H36" s="22">
        <v>24959</v>
      </c>
      <c r="I36" s="31"/>
      <c r="J36" s="22">
        <v>34002</v>
      </c>
      <c r="K36" s="22">
        <v>34002</v>
      </c>
      <c r="L36" s="22">
        <v>35812</v>
      </c>
      <c r="M36" s="22">
        <v>35827</v>
      </c>
      <c r="N36" s="22">
        <v>35827</v>
      </c>
      <c r="O36" s="12" t="s">
        <v>41</v>
      </c>
      <c r="P36" s="12"/>
      <c r="Q36" s="34" t="s">
        <v>91</v>
      </c>
      <c r="R36" s="34" t="s">
        <v>92</v>
      </c>
      <c r="S36" s="31" t="s">
        <v>82</v>
      </c>
      <c r="T36" s="12"/>
      <c r="U36" s="31" t="s">
        <v>82</v>
      </c>
      <c r="V36" s="12"/>
      <c r="W36" s="12"/>
      <c r="X36" s="12"/>
      <c r="Y36" s="12"/>
      <c r="Z36" s="12" t="s">
        <v>28</v>
      </c>
      <c r="AA36" s="12"/>
      <c r="AB36" s="12"/>
      <c r="AC36" s="12"/>
    </row>
    <row r="37" spans="1:29" ht="62.25" customHeight="1">
      <c r="A37" s="12">
        <v>34</v>
      </c>
      <c r="B37" s="17" t="s">
        <v>53</v>
      </c>
      <c r="C37" s="17" t="s">
        <v>54</v>
      </c>
      <c r="D37" s="23" t="s">
        <v>130</v>
      </c>
      <c r="E37" s="31" t="s">
        <v>38</v>
      </c>
      <c r="F37" s="31" t="s">
        <v>131</v>
      </c>
      <c r="G37" s="31" t="s">
        <v>44</v>
      </c>
      <c r="H37" s="22">
        <v>23479</v>
      </c>
      <c r="I37" s="31"/>
      <c r="J37" s="22">
        <v>33992</v>
      </c>
      <c r="K37" s="12"/>
      <c r="L37" s="22">
        <v>35812</v>
      </c>
      <c r="M37" s="22">
        <v>35827</v>
      </c>
      <c r="N37" s="22">
        <v>35827</v>
      </c>
      <c r="O37" s="12" t="s">
        <v>41</v>
      </c>
      <c r="P37" s="12"/>
      <c r="Q37" s="34" t="s">
        <v>36</v>
      </c>
      <c r="R37" s="34" t="s">
        <v>129</v>
      </c>
      <c r="S37" s="31">
        <v>20222558</v>
      </c>
      <c r="T37" s="12">
        <v>2008</v>
      </c>
      <c r="U37" s="31">
        <v>20110513</v>
      </c>
      <c r="V37" s="12">
        <v>2005</v>
      </c>
      <c r="W37" s="12"/>
      <c r="X37" s="12"/>
      <c r="Y37" s="12"/>
      <c r="Z37" s="12" t="s">
        <v>28</v>
      </c>
      <c r="AA37" s="12"/>
      <c r="AB37" s="12"/>
      <c r="AC37" s="12"/>
    </row>
    <row r="38" spans="1:29" ht="66" customHeight="1">
      <c r="A38" s="71">
        <v>35</v>
      </c>
      <c r="B38" s="17" t="s">
        <v>53</v>
      </c>
      <c r="C38" s="17" t="s">
        <v>54</v>
      </c>
      <c r="D38" s="23" t="s">
        <v>93</v>
      </c>
      <c r="E38" s="31" t="s">
        <v>38</v>
      </c>
      <c r="F38" s="31" t="s">
        <v>51</v>
      </c>
      <c r="G38" s="31" t="s">
        <v>43</v>
      </c>
      <c r="H38" s="22">
        <v>25024</v>
      </c>
      <c r="I38" s="31"/>
      <c r="J38" s="22">
        <v>33990</v>
      </c>
      <c r="K38" s="22">
        <v>33990</v>
      </c>
      <c r="L38" s="22">
        <v>35814</v>
      </c>
      <c r="M38" s="22">
        <v>35827</v>
      </c>
      <c r="N38" s="22">
        <v>35827</v>
      </c>
      <c r="O38" s="12" t="s">
        <v>41</v>
      </c>
      <c r="P38" s="12"/>
      <c r="Q38" s="34" t="s">
        <v>94</v>
      </c>
      <c r="R38" s="34" t="s">
        <v>95</v>
      </c>
      <c r="S38" s="22">
        <v>39250</v>
      </c>
      <c r="T38" s="12"/>
      <c r="U38" s="31" t="s">
        <v>96</v>
      </c>
      <c r="V38" s="12"/>
      <c r="W38" s="12"/>
      <c r="X38" s="12"/>
      <c r="Y38" s="12"/>
      <c r="Z38" s="12" t="s">
        <v>28</v>
      </c>
      <c r="AA38" s="12"/>
      <c r="AB38" s="12"/>
      <c r="AC38" s="12"/>
    </row>
    <row r="39" spans="1:29" ht="60" customHeight="1">
      <c r="A39" s="12">
        <v>36</v>
      </c>
      <c r="B39" s="17" t="s">
        <v>53</v>
      </c>
      <c r="C39" s="17" t="s">
        <v>54</v>
      </c>
      <c r="D39" s="23" t="s">
        <v>126</v>
      </c>
      <c r="E39" s="31" t="s">
        <v>38</v>
      </c>
      <c r="F39" s="31" t="s">
        <v>127</v>
      </c>
      <c r="G39" s="31" t="s">
        <v>55</v>
      </c>
      <c r="H39" s="22">
        <v>23657</v>
      </c>
      <c r="I39" s="31"/>
      <c r="J39" s="22">
        <v>33990</v>
      </c>
      <c r="K39" s="22">
        <v>33990</v>
      </c>
      <c r="L39" s="22">
        <v>35813</v>
      </c>
      <c r="M39" s="22">
        <v>35827</v>
      </c>
      <c r="N39" s="22">
        <v>35827</v>
      </c>
      <c r="O39" s="12" t="s">
        <v>41</v>
      </c>
      <c r="P39" s="12"/>
      <c r="Q39" s="34"/>
      <c r="R39" s="34"/>
      <c r="S39" s="31" t="s">
        <v>82</v>
      </c>
      <c r="T39" s="12"/>
      <c r="U39" s="31" t="s">
        <v>82</v>
      </c>
      <c r="V39" s="12"/>
      <c r="W39" s="12"/>
      <c r="X39" s="12"/>
      <c r="Y39" s="12"/>
      <c r="Z39" s="12" t="s">
        <v>28</v>
      </c>
      <c r="AA39" s="12"/>
      <c r="AB39" s="12"/>
      <c r="AC39" s="12"/>
    </row>
    <row r="40" spans="1:29" ht="62.25" customHeight="1">
      <c r="A40" s="71">
        <v>37</v>
      </c>
      <c r="B40" s="17" t="s">
        <v>164</v>
      </c>
      <c r="C40" s="17" t="s">
        <v>54</v>
      </c>
      <c r="D40" s="50" t="s">
        <v>174</v>
      </c>
      <c r="E40" s="49" t="s">
        <v>184</v>
      </c>
      <c r="F40" s="50" t="s">
        <v>197</v>
      </c>
      <c r="G40" s="26"/>
      <c r="H40" s="57">
        <v>20815</v>
      </c>
      <c r="I40" s="49" t="s">
        <v>134</v>
      </c>
      <c r="J40" s="57">
        <v>29328</v>
      </c>
      <c r="K40" s="49"/>
      <c r="L40" s="57">
        <v>35947</v>
      </c>
      <c r="M40" s="57">
        <v>35947</v>
      </c>
      <c r="N40" s="57">
        <v>35947</v>
      </c>
      <c r="O40" s="49" t="s">
        <v>205</v>
      </c>
      <c r="P40" s="50"/>
      <c r="Q40" s="59" t="s">
        <v>155</v>
      </c>
      <c r="R40" s="50" t="s">
        <v>156</v>
      </c>
      <c r="S40" s="55" t="s">
        <v>220</v>
      </c>
      <c r="T40" s="55"/>
      <c r="U40" s="55" t="s">
        <v>223</v>
      </c>
      <c r="V40" s="55"/>
      <c r="W40" s="50"/>
      <c r="X40" s="49" t="s">
        <v>231</v>
      </c>
      <c r="Y40" s="5"/>
      <c r="Z40" s="5"/>
      <c r="AA40" s="5"/>
      <c r="AB40" s="5"/>
      <c r="AC40" s="5"/>
    </row>
    <row r="41" spans="1:29" ht="62.25" customHeight="1">
      <c r="A41" s="12">
        <v>38</v>
      </c>
      <c r="B41" s="17" t="s">
        <v>164</v>
      </c>
      <c r="C41" s="17" t="s">
        <v>54</v>
      </c>
      <c r="D41" s="50" t="s">
        <v>343</v>
      </c>
      <c r="E41" s="49" t="s">
        <v>184</v>
      </c>
      <c r="F41" s="50" t="s">
        <v>344</v>
      </c>
      <c r="G41" s="26"/>
      <c r="H41" s="57">
        <v>22837</v>
      </c>
      <c r="I41" s="49" t="s">
        <v>152</v>
      </c>
      <c r="J41" s="57">
        <v>30870</v>
      </c>
      <c r="K41" s="49"/>
      <c r="L41" s="57">
        <v>35965</v>
      </c>
      <c r="M41" s="57">
        <v>35965</v>
      </c>
      <c r="N41" s="57">
        <v>35965</v>
      </c>
      <c r="O41" s="49" t="s">
        <v>205</v>
      </c>
      <c r="P41" s="50"/>
      <c r="Q41" s="59" t="s">
        <v>155</v>
      </c>
      <c r="R41" s="50" t="s">
        <v>345</v>
      </c>
      <c r="S41" s="55" t="s">
        <v>346</v>
      </c>
      <c r="T41" s="55" t="s">
        <v>347</v>
      </c>
      <c r="U41" s="55" t="s">
        <v>348</v>
      </c>
      <c r="V41" s="55" t="s">
        <v>349</v>
      </c>
      <c r="W41" s="50"/>
      <c r="X41" s="49"/>
      <c r="Y41" s="5"/>
      <c r="Z41" s="5"/>
      <c r="AA41" s="5"/>
      <c r="AB41" s="5"/>
      <c r="AC41" s="5"/>
    </row>
    <row r="42" spans="1:29" ht="63" customHeight="1">
      <c r="A42" s="71">
        <v>39</v>
      </c>
      <c r="B42" s="17" t="s">
        <v>164</v>
      </c>
      <c r="C42" s="17" t="s">
        <v>54</v>
      </c>
      <c r="D42" s="59" t="s">
        <v>175</v>
      </c>
      <c r="E42" s="59" t="s">
        <v>185</v>
      </c>
      <c r="F42" s="59" t="s">
        <v>198</v>
      </c>
      <c r="G42" s="26"/>
      <c r="H42" s="57">
        <v>26083</v>
      </c>
      <c r="I42" s="49" t="s">
        <v>49</v>
      </c>
      <c r="J42" s="57">
        <v>33897</v>
      </c>
      <c r="K42" s="52"/>
      <c r="L42" s="57">
        <v>35971</v>
      </c>
      <c r="M42" s="57">
        <v>35971</v>
      </c>
      <c r="N42" s="57">
        <v>35971</v>
      </c>
      <c r="O42" s="49" t="s">
        <v>205</v>
      </c>
      <c r="P42" s="54"/>
      <c r="Q42" s="59" t="s">
        <v>32</v>
      </c>
      <c r="R42" s="59" t="s">
        <v>129</v>
      </c>
      <c r="S42" s="55" t="s">
        <v>224</v>
      </c>
      <c r="T42" s="60">
        <v>2007</v>
      </c>
      <c r="U42" s="60">
        <v>10101026</v>
      </c>
      <c r="V42" s="60">
        <v>2007</v>
      </c>
      <c r="W42" s="52"/>
      <c r="X42" s="53" t="s">
        <v>231</v>
      </c>
      <c r="Y42" s="5"/>
      <c r="Z42" s="5"/>
      <c r="AA42" s="5"/>
      <c r="AB42" s="5"/>
      <c r="AC42" s="5"/>
    </row>
    <row r="43" spans="1:29" ht="60" customHeight="1">
      <c r="A43" s="12">
        <v>40</v>
      </c>
      <c r="B43" s="17" t="s">
        <v>164</v>
      </c>
      <c r="C43" s="17" t="s">
        <v>54</v>
      </c>
      <c r="D43" s="50" t="s">
        <v>176</v>
      </c>
      <c r="E43" s="49" t="s">
        <v>184</v>
      </c>
      <c r="F43" s="50" t="s">
        <v>199</v>
      </c>
      <c r="G43" s="26"/>
      <c r="H43" s="57">
        <v>24593</v>
      </c>
      <c r="I43" s="49" t="s">
        <v>151</v>
      </c>
      <c r="J43" s="57">
        <v>33906</v>
      </c>
      <c r="K43" s="49"/>
      <c r="L43" s="57">
        <v>35971</v>
      </c>
      <c r="M43" s="57">
        <v>35971</v>
      </c>
      <c r="N43" s="57">
        <v>35971</v>
      </c>
      <c r="O43" s="49" t="s">
        <v>205</v>
      </c>
      <c r="P43" s="50"/>
      <c r="Q43" s="59" t="s">
        <v>155</v>
      </c>
      <c r="R43" s="50" t="s">
        <v>156</v>
      </c>
      <c r="S43" s="55" t="s">
        <v>225</v>
      </c>
      <c r="T43" s="55"/>
      <c r="U43" s="55" t="s">
        <v>226</v>
      </c>
      <c r="V43" s="55"/>
      <c r="W43" s="50"/>
      <c r="X43" s="49" t="s">
        <v>231</v>
      </c>
      <c r="Y43" s="5"/>
      <c r="Z43" s="5"/>
      <c r="AA43" s="5"/>
      <c r="AB43" s="5"/>
      <c r="AC43" s="5"/>
    </row>
    <row r="44" spans="1:29" ht="60" customHeight="1">
      <c r="A44" s="71">
        <v>41</v>
      </c>
      <c r="B44" s="17" t="s">
        <v>164</v>
      </c>
      <c r="C44" s="17" t="s">
        <v>54</v>
      </c>
      <c r="D44" s="50" t="s">
        <v>325</v>
      </c>
      <c r="E44" s="49" t="s">
        <v>181</v>
      </c>
      <c r="F44" s="50" t="s">
        <v>326</v>
      </c>
      <c r="G44" s="26"/>
      <c r="H44" s="57">
        <v>23544</v>
      </c>
      <c r="I44" s="49" t="s">
        <v>204</v>
      </c>
      <c r="J44" s="57">
        <v>33898</v>
      </c>
      <c r="K44" s="49"/>
      <c r="L44" s="57">
        <v>35972</v>
      </c>
      <c r="M44" s="57">
        <v>35972</v>
      </c>
      <c r="N44" s="57">
        <v>35972</v>
      </c>
      <c r="O44" s="49" t="s">
        <v>205</v>
      </c>
      <c r="P44" s="50"/>
      <c r="Q44" s="59" t="s">
        <v>327</v>
      </c>
      <c r="R44" s="50" t="s">
        <v>129</v>
      </c>
      <c r="S44" s="55" t="s">
        <v>328</v>
      </c>
      <c r="T44" s="55" t="s">
        <v>157</v>
      </c>
      <c r="U44" s="55" t="s">
        <v>329</v>
      </c>
      <c r="V44" s="55" t="s">
        <v>157</v>
      </c>
      <c r="W44" s="50"/>
      <c r="X44" s="49"/>
      <c r="Y44" s="5"/>
      <c r="Z44" s="5"/>
      <c r="AA44" s="5"/>
      <c r="AB44" s="5"/>
      <c r="AC44" s="5"/>
    </row>
    <row r="45" spans="1:29" ht="65.25" customHeight="1">
      <c r="A45" s="12">
        <v>42</v>
      </c>
      <c r="B45" s="17" t="s">
        <v>164</v>
      </c>
      <c r="C45" s="17" t="s">
        <v>54</v>
      </c>
      <c r="D45" s="59" t="s">
        <v>177</v>
      </c>
      <c r="E45" s="59" t="s">
        <v>56</v>
      </c>
      <c r="F45" s="59" t="s">
        <v>200</v>
      </c>
      <c r="G45" s="26"/>
      <c r="H45" s="57">
        <v>24473</v>
      </c>
      <c r="I45" s="57" t="s">
        <v>49</v>
      </c>
      <c r="J45" s="57">
        <v>33898</v>
      </c>
      <c r="K45" s="57"/>
      <c r="L45" s="57">
        <v>35972</v>
      </c>
      <c r="M45" s="57">
        <v>35972</v>
      </c>
      <c r="N45" s="57">
        <v>35972</v>
      </c>
      <c r="O45" s="49" t="s">
        <v>205</v>
      </c>
      <c r="P45" s="54"/>
      <c r="Q45" s="59" t="s">
        <v>36</v>
      </c>
      <c r="R45" s="59" t="s">
        <v>129</v>
      </c>
      <c r="S45" s="55" t="s">
        <v>227</v>
      </c>
      <c r="T45" s="60">
        <v>2006</v>
      </c>
      <c r="U45" s="60">
        <v>20100906</v>
      </c>
      <c r="V45" s="60">
        <v>2006</v>
      </c>
      <c r="W45" s="52"/>
      <c r="X45" s="53" t="s">
        <v>231</v>
      </c>
      <c r="Y45" s="5"/>
      <c r="Z45" s="5"/>
      <c r="AA45" s="5"/>
      <c r="AB45" s="5"/>
      <c r="AC45" s="5"/>
    </row>
    <row r="46" spans="1:29" ht="66.75" customHeight="1">
      <c r="A46" s="71">
        <v>43</v>
      </c>
      <c r="B46" s="17" t="s">
        <v>164</v>
      </c>
      <c r="C46" s="17" t="s">
        <v>54</v>
      </c>
      <c r="D46" s="59" t="s">
        <v>178</v>
      </c>
      <c r="E46" s="50" t="s">
        <v>56</v>
      </c>
      <c r="F46" s="59" t="s">
        <v>201</v>
      </c>
      <c r="G46" s="26"/>
      <c r="H46" s="57">
        <v>24233</v>
      </c>
      <c r="I46" s="49" t="s">
        <v>49</v>
      </c>
      <c r="J46" s="57">
        <v>33905</v>
      </c>
      <c r="K46" s="49"/>
      <c r="L46" s="57">
        <v>35972</v>
      </c>
      <c r="M46" s="57">
        <v>35972</v>
      </c>
      <c r="N46" s="57">
        <v>35972</v>
      </c>
      <c r="O46" s="49" t="s">
        <v>205</v>
      </c>
      <c r="P46" s="59"/>
      <c r="Q46" s="59" t="s">
        <v>154</v>
      </c>
      <c r="R46" s="59" t="s">
        <v>160</v>
      </c>
      <c r="S46" s="55" t="s">
        <v>228</v>
      </c>
      <c r="T46" s="60">
        <v>2007</v>
      </c>
      <c r="U46" s="60">
        <v>20100893</v>
      </c>
      <c r="V46" s="60">
        <v>2006</v>
      </c>
      <c r="W46" s="49"/>
      <c r="X46" s="53" t="s">
        <v>231</v>
      </c>
      <c r="Y46" s="5"/>
      <c r="Z46" s="5"/>
      <c r="AA46" s="5"/>
      <c r="AB46" s="5"/>
      <c r="AC46" s="5"/>
    </row>
    <row r="47" spans="1:29" s="14" customFormat="1" ht="65.25" customHeight="1">
      <c r="A47" s="12">
        <v>44</v>
      </c>
      <c r="B47" s="17" t="s">
        <v>164</v>
      </c>
      <c r="C47" s="17" t="s">
        <v>54</v>
      </c>
      <c r="D47" s="50" t="s">
        <v>179</v>
      </c>
      <c r="E47" s="50" t="s">
        <v>186</v>
      </c>
      <c r="F47" s="50" t="s">
        <v>202</v>
      </c>
      <c r="G47" s="26"/>
      <c r="H47" s="57">
        <v>24628</v>
      </c>
      <c r="I47" s="49" t="s">
        <v>49</v>
      </c>
      <c r="J47" s="57">
        <v>33898</v>
      </c>
      <c r="K47" s="52"/>
      <c r="L47" s="57">
        <v>35973</v>
      </c>
      <c r="M47" s="57">
        <v>35973</v>
      </c>
      <c r="N47" s="57">
        <v>35973</v>
      </c>
      <c r="O47" s="49" t="s">
        <v>205</v>
      </c>
      <c r="P47" s="54"/>
      <c r="Q47" s="50" t="s">
        <v>229</v>
      </c>
      <c r="R47" s="50" t="s">
        <v>160</v>
      </c>
      <c r="S47" s="49">
        <v>1010712</v>
      </c>
      <c r="T47" s="49">
        <v>2006</v>
      </c>
      <c r="U47" s="49">
        <v>10100868</v>
      </c>
      <c r="V47" s="49">
        <v>2006</v>
      </c>
      <c r="W47" s="52"/>
      <c r="X47" s="53" t="s">
        <v>231</v>
      </c>
      <c r="Y47" s="5"/>
      <c r="Z47" s="5"/>
      <c r="AA47" s="5"/>
      <c r="AB47" s="5"/>
      <c r="AC47" s="5"/>
    </row>
    <row r="48" spans="1:29" ht="63.75" customHeight="1">
      <c r="A48" s="71">
        <v>45</v>
      </c>
      <c r="B48" s="17" t="s">
        <v>53</v>
      </c>
      <c r="C48" s="17" t="s">
        <v>54</v>
      </c>
      <c r="D48" s="23" t="s">
        <v>253</v>
      </c>
      <c r="E48" s="31" t="s">
        <v>98</v>
      </c>
      <c r="F48" s="31" t="s">
        <v>254</v>
      </c>
      <c r="G48" s="31" t="s">
        <v>255</v>
      </c>
      <c r="H48" s="22">
        <v>23905</v>
      </c>
      <c r="I48" s="31"/>
      <c r="J48" s="22">
        <v>33990</v>
      </c>
      <c r="K48" s="12"/>
      <c r="L48" s="22">
        <v>35992</v>
      </c>
      <c r="M48" s="22">
        <v>35992</v>
      </c>
      <c r="N48" s="22">
        <v>35992</v>
      </c>
      <c r="O48" s="12" t="s">
        <v>41</v>
      </c>
      <c r="P48" s="12"/>
      <c r="Q48" s="34" t="s">
        <v>32</v>
      </c>
      <c r="R48" s="34" t="s">
        <v>129</v>
      </c>
      <c r="S48" s="31" t="s">
        <v>40</v>
      </c>
      <c r="T48" s="12"/>
      <c r="U48" s="31" t="s">
        <v>40</v>
      </c>
      <c r="V48" s="12"/>
      <c r="W48" s="12"/>
      <c r="X48" s="12"/>
      <c r="Y48" s="12"/>
      <c r="Z48" s="12" t="s">
        <v>28</v>
      </c>
      <c r="AA48" s="12"/>
      <c r="AB48" s="12"/>
      <c r="AC48" s="12"/>
    </row>
    <row r="49" spans="1:29" ht="60.75" customHeight="1">
      <c r="A49" s="12">
        <v>46</v>
      </c>
      <c r="B49" s="17" t="s">
        <v>53</v>
      </c>
      <c r="C49" s="17" t="s">
        <v>54</v>
      </c>
      <c r="D49" s="25" t="s">
        <v>97</v>
      </c>
      <c r="E49" s="28" t="s">
        <v>98</v>
      </c>
      <c r="F49" s="28" t="s">
        <v>99</v>
      </c>
      <c r="G49" s="28" t="s">
        <v>100</v>
      </c>
      <c r="H49" s="15">
        <v>24257</v>
      </c>
      <c r="I49" s="28" t="s">
        <v>49</v>
      </c>
      <c r="J49" s="15">
        <v>32779</v>
      </c>
      <c r="K49" s="15">
        <v>32779</v>
      </c>
      <c r="L49" s="15">
        <v>36000</v>
      </c>
      <c r="M49" s="22">
        <v>36000</v>
      </c>
      <c r="N49" s="22">
        <v>36000</v>
      </c>
      <c r="O49" s="28" t="s">
        <v>27</v>
      </c>
      <c r="P49" s="12"/>
      <c r="Q49" s="24" t="s">
        <v>101</v>
      </c>
      <c r="R49" s="16" t="s">
        <v>102</v>
      </c>
      <c r="S49" s="29" t="s">
        <v>103</v>
      </c>
      <c r="T49" s="12"/>
      <c r="U49" s="28" t="s">
        <v>104</v>
      </c>
      <c r="V49" s="12"/>
      <c r="W49" s="12"/>
      <c r="X49" s="12"/>
      <c r="Y49" s="12"/>
      <c r="Z49" s="12" t="s">
        <v>28</v>
      </c>
      <c r="AA49" s="12"/>
      <c r="AB49" s="12"/>
      <c r="AC49" s="12"/>
    </row>
    <row r="50" spans="1:29" s="14" customFormat="1" ht="71.25" customHeight="1">
      <c r="A50" s="71">
        <v>47</v>
      </c>
      <c r="B50" s="17" t="s">
        <v>53</v>
      </c>
      <c r="C50" s="17" t="s">
        <v>54</v>
      </c>
      <c r="D50" s="25" t="s">
        <v>318</v>
      </c>
      <c r="E50" s="28" t="s">
        <v>98</v>
      </c>
      <c r="F50" s="28" t="s">
        <v>319</v>
      </c>
      <c r="G50" s="28" t="s">
        <v>320</v>
      </c>
      <c r="H50" s="15">
        <v>25765</v>
      </c>
      <c r="I50" s="28" t="s">
        <v>134</v>
      </c>
      <c r="J50" s="15">
        <v>34134</v>
      </c>
      <c r="K50" s="15"/>
      <c r="L50" s="15">
        <v>36004</v>
      </c>
      <c r="M50" s="22">
        <v>36004</v>
      </c>
      <c r="N50" s="22">
        <v>36004</v>
      </c>
      <c r="O50" s="28" t="s">
        <v>41</v>
      </c>
      <c r="P50" s="12"/>
      <c r="Q50" s="24" t="s">
        <v>155</v>
      </c>
      <c r="R50" s="16" t="s">
        <v>321</v>
      </c>
      <c r="S50" s="29">
        <v>10110898</v>
      </c>
      <c r="T50" s="12">
        <v>2008</v>
      </c>
      <c r="U50" s="28" t="s">
        <v>322</v>
      </c>
      <c r="V50" s="12"/>
      <c r="W50" s="12"/>
      <c r="X50" s="12"/>
      <c r="Y50" s="12"/>
      <c r="Z50" s="12"/>
      <c r="AA50" s="12"/>
      <c r="AB50" s="12"/>
      <c r="AC50" s="12"/>
    </row>
    <row r="51" spans="1:29" ht="60.75" customHeight="1">
      <c r="A51" s="12">
        <v>48</v>
      </c>
      <c r="B51" s="17" t="s">
        <v>53</v>
      </c>
      <c r="C51" s="17" t="s">
        <v>54</v>
      </c>
      <c r="D51" s="6" t="s">
        <v>105</v>
      </c>
      <c r="E51" s="12" t="s">
        <v>98</v>
      </c>
      <c r="F51" s="12" t="s">
        <v>106</v>
      </c>
      <c r="G51" s="12" t="s">
        <v>47</v>
      </c>
      <c r="H51" s="15">
        <v>24685</v>
      </c>
      <c r="I51" s="12" t="s">
        <v>49</v>
      </c>
      <c r="J51" s="15">
        <v>32782</v>
      </c>
      <c r="K51" s="15">
        <v>32782</v>
      </c>
      <c r="L51" s="15">
        <v>36008</v>
      </c>
      <c r="M51" s="22">
        <v>36008</v>
      </c>
      <c r="N51" s="22">
        <v>36008</v>
      </c>
      <c r="O51" s="12" t="s">
        <v>41</v>
      </c>
      <c r="P51" s="12"/>
      <c r="Q51" s="34" t="s">
        <v>32</v>
      </c>
      <c r="R51" s="34" t="s">
        <v>107</v>
      </c>
      <c r="S51" s="12" t="s">
        <v>108</v>
      </c>
      <c r="T51" s="12"/>
      <c r="U51" s="12" t="s">
        <v>108</v>
      </c>
      <c r="V51" s="12"/>
      <c r="W51" s="12"/>
      <c r="X51" s="12"/>
      <c r="Y51" s="12"/>
      <c r="Z51" s="12" t="s">
        <v>28</v>
      </c>
      <c r="AA51" s="12"/>
      <c r="AB51" s="12"/>
      <c r="AC51" s="12"/>
    </row>
    <row r="52" spans="1:29" ht="62.25" customHeight="1">
      <c r="A52" s="71">
        <v>49</v>
      </c>
      <c r="B52" s="17" t="s">
        <v>53</v>
      </c>
      <c r="C52" s="17" t="s">
        <v>54</v>
      </c>
      <c r="D52" s="33" t="s">
        <v>109</v>
      </c>
      <c r="E52" s="12" t="s">
        <v>110</v>
      </c>
      <c r="F52" s="12" t="s">
        <v>111</v>
      </c>
      <c r="G52" s="30" t="s">
        <v>112</v>
      </c>
      <c r="H52" s="15">
        <v>26299</v>
      </c>
      <c r="I52" s="12" t="s">
        <v>49</v>
      </c>
      <c r="J52" s="15">
        <v>34866</v>
      </c>
      <c r="K52" s="15">
        <v>34866</v>
      </c>
      <c r="L52" s="15">
        <v>36008</v>
      </c>
      <c r="M52" s="22">
        <v>36008</v>
      </c>
      <c r="N52" s="22">
        <v>36008</v>
      </c>
      <c r="O52" s="12" t="s">
        <v>41</v>
      </c>
      <c r="P52" s="12"/>
      <c r="Q52" s="34" t="s">
        <v>113</v>
      </c>
      <c r="R52" s="34" t="s">
        <v>114</v>
      </c>
      <c r="S52" s="12" t="s">
        <v>115</v>
      </c>
      <c r="T52" s="12"/>
      <c r="U52" s="12" t="s">
        <v>116</v>
      </c>
      <c r="V52" s="12"/>
      <c r="W52" s="12"/>
      <c r="X52" s="12"/>
      <c r="Y52" s="12"/>
      <c r="Z52" s="12" t="s">
        <v>28</v>
      </c>
      <c r="AA52" s="12"/>
      <c r="AB52" s="12"/>
      <c r="AC52" s="12"/>
    </row>
    <row r="53" spans="1:29" ht="62.25" customHeight="1">
      <c r="A53" s="12">
        <v>50</v>
      </c>
      <c r="B53" s="17" t="s">
        <v>53</v>
      </c>
      <c r="C53" s="17" t="s">
        <v>54</v>
      </c>
      <c r="D53" s="85" t="s">
        <v>350</v>
      </c>
      <c r="E53" s="85" t="s">
        <v>351</v>
      </c>
      <c r="F53" s="85" t="s">
        <v>352</v>
      </c>
      <c r="G53" s="85" t="s">
        <v>37</v>
      </c>
      <c r="H53" s="15">
        <v>24289</v>
      </c>
      <c r="I53" s="85" t="s">
        <v>134</v>
      </c>
      <c r="J53" s="15">
        <v>32779</v>
      </c>
      <c r="K53" s="87"/>
      <c r="L53" s="15">
        <v>35992</v>
      </c>
      <c r="M53" s="15">
        <v>35992</v>
      </c>
      <c r="N53" s="88">
        <v>35992</v>
      </c>
      <c r="O53" s="12" t="s">
        <v>41</v>
      </c>
      <c r="P53" s="89"/>
      <c r="Q53" s="34" t="s">
        <v>353</v>
      </c>
      <c r="R53" s="34" t="s">
        <v>354</v>
      </c>
      <c r="S53" s="91"/>
      <c r="T53" s="91" t="s">
        <v>82</v>
      </c>
      <c r="U53" s="91" t="s">
        <v>82</v>
      </c>
      <c r="V53" s="91" t="s">
        <v>82</v>
      </c>
      <c r="W53" s="91"/>
      <c r="X53" s="92"/>
      <c r="Y53" s="92"/>
      <c r="Z53" s="84" t="s">
        <v>28</v>
      </c>
      <c r="AA53" s="12"/>
      <c r="AB53" s="12"/>
      <c r="AC53" s="12"/>
    </row>
    <row r="54" spans="1:29" ht="62.25" customHeight="1">
      <c r="A54" s="71">
        <v>51</v>
      </c>
      <c r="B54" s="17" t="s">
        <v>53</v>
      </c>
      <c r="C54" s="17" t="s">
        <v>54</v>
      </c>
      <c r="D54" s="85" t="s">
        <v>355</v>
      </c>
      <c r="E54" s="85" t="s">
        <v>98</v>
      </c>
      <c r="F54" s="85" t="s">
        <v>356</v>
      </c>
      <c r="G54" s="85" t="s">
        <v>357</v>
      </c>
      <c r="H54" s="15">
        <v>23894</v>
      </c>
      <c r="I54" s="85"/>
      <c r="J54" s="15">
        <v>33991</v>
      </c>
      <c r="K54" s="87"/>
      <c r="L54" s="15">
        <v>36000</v>
      </c>
      <c r="M54" s="15">
        <v>36000</v>
      </c>
      <c r="N54" s="15">
        <v>36000</v>
      </c>
      <c r="O54" s="15" t="s">
        <v>41</v>
      </c>
      <c r="P54" s="89"/>
      <c r="Q54" s="34" t="s">
        <v>358</v>
      </c>
      <c r="R54" s="34" t="s">
        <v>359</v>
      </c>
      <c r="S54" s="93"/>
      <c r="T54" s="93"/>
      <c r="U54" s="93">
        <v>2006</v>
      </c>
      <c r="V54" s="93">
        <v>2007</v>
      </c>
      <c r="W54" s="93"/>
      <c r="X54" s="92"/>
      <c r="Y54" s="92"/>
      <c r="Z54" s="84" t="s">
        <v>28</v>
      </c>
      <c r="AA54" s="12"/>
      <c r="AB54" s="12"/>
      <c r="AC54" s="12"/>
    </row>
    <row r="55" spans="1:29" ht="62.25" customHeight="1">
      <c r="A55" s="12">
        <v>52</v>
      </c>
      <c r="B55" s="17" t="s">
        <v>53</v>
      </c>
      <c r="C55" s="17" t="s">
        <v>54</v>
      </c>
      <c r="D55" s="85" t="s">
        <v>360</v>
      </c>
      <c r="E55" s="85" t="s">
        <v>184</v>
      </c>
      <c r="F55" s="85" t="s">
        <v>361</v>
      </c>
      <c r="G55" s="85" t="s">
        <v>362</v>
      </c>
      <c r="H55" s="15">
        <v>26175</v>
      </c>
      <c r="I55" s="85" t="s">
        <v>341</v>
      </c>
      <c r="J55" s="15">
        <v>34866</v>
      </c>
      <c r="K55" s="87"/>
      <c r="L55" s="15">
        <v>36000</v>
      </c>
      <c r="M55" s="15">
        <v>36000</v>
      </c>
      <c r="N55" s="15">
        <v>36000</v>
      </c>
      <c r="O55" s="15" t="s">
        <v>41</v>
      </c>
      <c r="P55" s="89"/>
      <c r="Q55" s="34" t="s">
        <v>32</v>
      </c>
      <c r="R55" s="34" t="s">
        <v>363</v>
      </c>
      <c r="S55" s="93"/>
      <c r="T55" s="93"/>
      <c r="U55" s="91" t="s">
        <v>364</v>
      </c>
      <c r="V55" s="91" t="s">
        <v>364</v>
      </c>
      <c r="W55" s="93"/>
      <c r="X55" s="92"/>
      <c r="Y55" s="92"/>
      <c r="Z55" s="84" t="s">
        <v>28</v>
      </c>
      <c r="AA55" s="12"/>
      <c r="AB55" s="12"/>
      <c r="AC55" s="12"/>
    </row>
    <row r="56" spans="1:29" ht="62.25" customHeight="1">
      <c r="A56" s="71">
        <v>53</v>
      </c>
      <c r="B56" s="17" t="s">
        <v>53</v>
      </c>
      <c r="C56" s="17" t="s">
        <v>54</v>
      </c>
      <c r="D56" s="85" t="s">
        <v>365</v>
      </c>
      <c r="E56" s="85" t="s">
        <v>70</v>
      </c>
      <c r="F56" s="85" t="s">
        <v>45</v>
      </c>
      <c r="G56" s="85" t="s">
        <v>42</v>
      </c>
      <c r="H56" s="15">
        <v>23159</v>
      </c>
      <c r="I56" s="85"/>
      <c r="J56" s="15">
        <v>30722</v>
      </c>
      <c r="K56" s="87"/>
      <c r="L56" s="15">
        <v>36004</v>
      </c>
      <c r="M56" s="15">
        <v>36004</v>
      </c>
      <c r="N56" s="15">
        <v>36004</v>
      </c>
      <c r="O56" s="15" t="s">
        <v>41</v>
      </c>
      <c r="P56" s="89"/>
      <c r="Q56" s="34" t="s">
        <v>366</v>
      </c>
      <c r="R56" s="34" t="s">
        <v>367</v>
      </c>
      <c r="S56" s="91">
        <v>1988</v>
      </c>
      <c r="T56" s="91">
        <v>1993</v>
      </c>
      <c r="U56" s="91">
        <v>2006</v>
      </c>
      <c r="V56" s="91">
        <v>2006</v>
      </c>
      <c r="W56" s="96"/>
      <c r="X56" s="92"/>
      <c r="Y56" s="92"/>
      <c r="Z56" s="84" t="s">
        <v>28</v>
      </c>
      <c r="AA56" s="12"/>
      <c r="AB56" s="12"/>
      <c r="AC56" s="12"/>
    </row>
    <row r="57" spans="1:29" ht="62.25" customHeight="1">
      <c r="A57" s="12">
        <v>54</v>
      </c>
      <c r="B57" s="17" t="s">
        <v>53</v>
      </c>
      <c r="C57" s="17" t="s">
        <v>54</v>
      </c>
      <c r="D57" s="85" t="s">
        <v>368</v>
      </c>
      <c r="E57" s="85" t="s">
        <v>369</v>
      </c>
      <c r="F57" s="85" t="s">
        <v>370</v>
      </c>
      <c r="G57" s="85" t="s">
        <v>37</v>
      </c>
      <c r="H57" s="15">
        <v>24971</v>
      </c>
      <c r="I57" s="85" t="s">
        <v>371</v>
      </c>
      <c r="J57" s="98">
        <v>33870</v>
      </c>
      <c r="K57" s="87"/>
      <c r="L57" s="15">
        <v>36004</v>
      </c>
      <c r="M57" s="15">
        <v>36004</v>
      </c>
      <c r="N57" s="15">
        <v>36004</v>
      </c>
      <c r="O57" s="15" t="s">
        <v>41</v>
      </c>
      <c r="P57" s="89"/>
      <c r="Q57" s="34" t="s">
        <v>372</v>
      </c>
      <c r="R57" s="34" t="s">
        <v>373</v>
      </c>
      <c r="S57" s="99"/>
      <c r="T57" s="99"/>
      <c r="U57" s="91" t="s">
        <v>82</v>
      </c>
      <c r="V57" s="91" t="s">
        <v>82</v>
      </c>
      <c r="W57" s="99"/>
      <c r="X57" s="92"/>
      <c r="Y57" s="92"/>
      <c r="Z57" s="84" t="s">
        <v>28</v>
      </c>
      <c r="AA57" s="12"/>
      <c r="AB57" s="12"/>
      <c r="AC57" s="12"/>
    </row>
    <row r="58" spans="1:29" ht="62.25" customHeight="1">
      <c r="A58" s="71">
        <v>55</v>
      </c>
      <c r="B58" s="17" t="s">
        <v>53</v>
      </c>
      <c r="C58" s="17" t="s">
        <v>54</v>
      </c>
      <c r="D58" s="85" t="s">
        <v>374</v>
      </c>
      <c r="E58" s="85" t="s">
        <v>375</v>
      </c>
      <c r="F58" s="85" t="s">
        <v>376</v>
      </c>
      <c r="G58" s="85" t="s">
        <v>377</v>
      </c>
      <c r="H58" s="15">
        <v>25720</v>
      </c>
      <c r="I58" s="85" t="s">
        <v>134</v>
      </c>
      <c r="J58" s="98">
        <v>34865</v>
      </c>
      <c r="K58" s="87"/>
      <c r="L58" s="15">
        <v>36007</v>
      </c>
      <c r="M58" s="15">
        <v>36007</v>
      </c>
      <c r="N58" s="15">
        <v>36007</v>
      </c>
      <c r="O58" s="15" t="s">
        <v>41</v>
      </c>
      <c r="P58" s="89"/>
      <c r="Q58" s="90" t="s">
        <v>36</v>
      </c>
      <c r="R58" s="90" t="s">
        <v>378</v>
      </c>
      <c r="S58" s="96"/>
      <c r="T58" s="96"/>
      <c r="U58" s="96">
        <v>2006</v>
      </c>
      <c r="V58" s="96">
        <v>2005</v>
      </c>
      <c r="W58" s="96"/>
      <c r="X58" s="92"/>
      <c r="Y58" s="92"/>
      <c r="Z58" s="84" t="s">
        <v>28</v>
      </c>
      <c r="AA58" s="12"/>
      <c r="AB58" s="12"/>
      <c r="AC58" s="12"/>
    </row>
    <row r="59" spans="1:29" ht="62.25" customHeight="1">
      <c r="A59" s="12">
        <v>56</v>
      </c>
      <c r="B59" s="17" t="s">
        <v>53</v>
      </c>
      <c r="C59" s="17" t="s">
        <v>54</v>
      </c>
      <c r="D59" s="85" t="s">
        <v>105</v>
      </c>
      <c r="E59" s="85" t="s">
        <v>98</v>
      </c>
      <c r="F59" s="85" t="s">
        <v>380</v>
      </c>
      <c r="G59" s="85" t="s">
        <v>47</v>
      </c>
      <c r="H59" s="15">
        <v>24685</v>
      </c>
      <c r="I59" s="85" t="s">
        <v>49</v>
      </c>
      <c r="J59" s="98">
        <v>32782</v>
      </c>
      <c r="K59" s="87"/>
      <c r="L59" s="15">
        <v>36008</v>
      </c>
      <c r="M59" s="15">
        <v>36008</v>
      </c>
      <c r="N59" s="15">
        <v>36008</v>
      </c>
      <c r="O59" s="15" t="s">
        <v>41</v>
      </c>
      <c r="P59" s="89"/>
      <c r="Q59" s="90" t="s">
        <v>32</v>
      </c>
      <c r="R59" s="90" t="s">
        <v>107</v>
      </c>
      <c r="S59" s="91"/>
      <c r="T59" s="91"/>
      <c r="U59" s="91" t="s">
        <v>108</v>
      </c>
      <c r="V59" s="91" t="s">
        <v>108</v>
      </c>
      <c r="W59" s="91"/>
      <c r="X59" s="92"/>
      <c r="Y59" s="92"/>
      <c r="Z59" s="84" t="s">
        <v>28</v>
      </c>
      <c r="AA59" s="12"/>
      <c r="AB59" s="12"/>
      <c r="AC59" s="12"/>
    </row>
    <row r="60" spans="1:29" ht="62.25" customHeight="1">
      <c r="A60" s="71">
        <v>57</v>
      </c>
      <c r="B60" s="17" t="s">
        <v>53</v>
      </c>
      <c r="C60" s="17" t="s">
        <v>54</v>
      </c>
      <c r="D60" s="85" t="s">
        <v>381</v>
      </c>
      <c r="E60" s="85" t="s">
        <v>379</v>
      </c>
      <c r="F60" s="85" t="s">
        <v>382</v>
      </c>
      <c r="G60" s="85" t="s">
        <v>100</v>
      </c>
      <c r="H60" s="15">
        <v>20934</v>
      </c>
      <c r="I60" s="90" t="s">
        <v>341</v>
      </c>
      <c r="J60" s="98">
        <v>33990</v>
      </c>
      <c r="K60" s="87"/>
      <c r="L60" s="15">
        <v>36008</v>
      </c>
      <c r="M60" s="15">
        <v>36008</v>
      </c>
      <c r="N60" s="15">
        <v>36008</v>
      </c>
      <c r="O60" s="15" t="s">
        <v>41</v>
      </c>
      <c r="P60" s="89"/>
      <c r="Q60" s="90" t="s">
        <v>383</v>
      </c>
      <c r="R60" s="90" t="s">
        <v>33</v>
      </c>
      <c r="S60" s="93"/>
      <c r="T60" s="93"/>
      <c r="U60" s="100" t="s">
        <v>384</v>
      </c>
      <c r="V60" s="96" t="s">
        <v>39</v>
      </c>
      <c r="W60" s="93"/>
      <c r="X60" s="92"/>
      <c r="Y60" s="92"/>
      <c r="Z60" s="84" t="s">
        <v>28</v>
      </c>
      <c r="AA60" s="12"/>
      <c r="AB60" s="12"/>
      <c r="AC60" s="12"/>
    </row>
    <row r="61" spans="1:29" ht="64.5" customHeight="1">
      <c r="A61" s="12">
        <v>58</v>
      </c>
      <c r="B61" s="17" t="s">
        <v>53</v>
      </c>
      <c r="C61" s="17" t="s">
        <v>54</v>
      </c>
      <c r="D61" s="85" t="s">
        <v>109</v>
      </c>
      <c r="E61" s="85" t="s">
        <v>110</v>
      </c>
      <c r="F61" s="85" t="s">
        <v>111</v>
      </c>
      <c r="G61" s="85" t="s">
        <v>112</v>
      </c>
      <c r="H61" s="88">
        <v>26299</v>
      </c>
      <c r="I61" s="85" t="s">
        <v>49</v>
      </c>
      <c r="J61" s="98">
        <v>34866</v>
      </c>
      <c r="K61" s="87"/>
      <c r="L61" s="15">
        <v>36008</v>
      </c>
      <c r="M61" s="15">
        <v>36008</v>
      </c>
      <c r="N61" s="15">
        <v>36008</v>
      </c>
      <c r="O61" s="15" t="s">
        <v>41</v>
      </c>
      <c r="P61" s="89"/>
      <c r="Q61" s="90" t="s">
        <v>113</v>
      </c>
      <c r="R61" s="90" t="s">
        <v>114</v>
      </c>
      <c r="S61" s="93"/>
      <c r="T61" s="93"/>
      <c r="U61" s="93" t="s">
        <v>116</v>
      </c>
      <c r="V61" s="93" t="s">
        <v>115</v>
      </c>
      <c r="W61" s="93"/>
      <c r="X61" s="92"/>
      <c r="Y61" s="92"/>
      <c r="Z61" s="84" t="s">
        <v>28</v>
      </c>
      <c r="AA61" s="12"/>
      <c r="AB61" s="12"/>
      <c r="AC61" s="12"/>
    </row>
    <row r="62" spans="1:29" ht="64.5" customHeight="1">
      <c r="A62" s="71">
        <v>59</v>
      </c>
      <c r="B62" s="17" t="s">
        <v>132</v>
      </c>
      <c r="C62" s="17" t="s">
        <v>54</v>
      </c>
      <c r="D62" s="85" t="s">
        <v>420</v>
      </c>
      <c r="E62" s="85" t="s">
        <v>98</v>
      </c>
      <c r="F62" s="85" t="s">
        <v>421</v>
      </c>
      <c r="G62" s="85" t="s">
        <v>282</v>
      </c>
      <c r="H62" s="88">
        <v>20828</v>
      </c>
      <c r="I62" s="85" t="s">
        <v>422</v>
      </c>
      <c r="J62" s="98">
        <v>31023</v>
      </c>
      <c r="K62" s="87" t="s">
        <v>423</v>
      </c>
      <c r="L62" s="15" t="s">
        <v>424</v>
      </c>
      <c r="M62" s="15">
        <v>36020</v>
      </c>
      <c r="N62" s="15">
        <v>36020</v>
      </c>
      <c r="O62" s="15" t="s">
        <v>41</v>
      </c>
      <c r="P62" s="89"/>
      <c r="Q62" s="90" t="s">
        <v>425</v>
      </c>
      <c r="R62" s="90" t="s">
        <v>246</v>
      </c>
      <c r="S62" s="93">
        <v>7121600</v>
      </c>
      <c r="T62" s="93">
        <v>1994</v>
      </c>
      <c r="U62" s="93"/>
      <c r="V62" s="93"/>
      <c r="W62" s="93"/>
      <c r="X62" s="92"/>
      <c r="Y62" s="90" t="s">
        <v>284</v>
      </c>
      <c r="Z62" s="84"/>
      <c r="AA62" s="12"/>
      <c r="AB62" s="12"/>
      <c r="AC62" s="12"/>
    </row>
    <row r="63" spans="1:29" ht="66" customHeight="1">
      <c r="A63" s="12">
        <v>60</v>
      </c>
      <c r="B63" s="17" t="s">
        <v>132</v>
      </c>
      <c r="C63" s="17" t="s">
        <v>54</v>
      </c>
      <c r="D63" s="41" t="s">
        <v>294</v>
      </c>
      <c r="E63" s="43" t="s">
        <v>110</v>
      </c>
      <c r="F63" s="41" t="s">
        <v>295</v>
      </c>
      <c r="G63" s="41" t="s">
        <v>251</v>
      </c>
      <c r="H63" s="42">
        <v>24171</v>
      </c>
      <c r="I63" s="43" t="s">
        <v>296</v>
      </c>
      <c r="J63" s="42">
        <v>33119</v>
      </c>
      <c r="K63" s="42">
        <v>33575</v>
      </c>
      <c r="L63" s="42">
        <v>36020</v>
      </c>
      <c r="M63" s="42">
        <v>36020</v>
      </c>
      <c r="N63" s="42">
        <v>36020</v>
      </c>
      <c r="O63" s="43" t="s">
        <v>41</v>
      </c>
      <c r="P63" s="43" t="s">
        <v>153</v>
      </c>
      <c r="Q63" s="34" t="s">
        <v>32</v>
      </c>
      <c r="R63" s="34" t="s">
        <v>129</v>
      </c>
      <c r="S63" s="43">
        <v>20023695</v>
      </c>
      <c r="T63" s="43">
        <v>2008</v>
      </c>
      <c r="U63" s="43">
        <v>20121313</v>
      </c>
      <c r="V63" s="43">
        <v>2007</v>
      </c>
      <c r="W63" s="48"/>
      <c r="X63" s="48"/>
      <c r="Y63" s="43" t="s">
        <v>153</v>
      </c>
      <c r="Z63" s="43"/>
      <c r="AA63" s="43" t="s">
        <v>153</v>
      </c>
      <c r="AB63" s="78"/>
      <c r="AC63" s="5"/>
    </row>
    <row r="64" spans="1:29" ht="62.25" customHeight="1">
      <c r="A64" s="71">
        <v>61</v>
      </c>
      <c r="B64" s="17" t="s">
        <v>132</v>
      </c>
      <c r="C64" s="17" t="s">
        <v>54</v>
      </c>
      <c r="D64" s="33" t="s">
        <v>241</v>
      </c>
      <c r="E64" s="12" t="s">
        <v>98</v>
      </c>
      <c r="F64" s="12" t="s">
        <v>242</v>
      </c>
      <c r="G64" s="30" t="s">
        <v>150</v>
      </c>
      <c r="H64" s="15">
        <v>24198</v>
      </c>
      <c r="I64" s="12" t="s">
        <v>48</v>
      </c>
      <c r="J64" s="15">
        <v>32944</v>
      </c>
      <c r="K64" s="15">
        <v>33806</v>
      </c>
      <c r="L64" s="15">
        <v>36019</v>
      </c>
      <c r="M64" s="22">
        <v>36019</v>
      </c>
      <c r="N64" s="22">
        <v>36020</v>
      </c>
      <c r="O64" s="12" t="s">
        <v>41</v>
      </c>
      <c r="P64" s="12"/>
      <c r="Q64" s="34" t="s">
        <v>32</v>
      </c>
      <c r="R64" s="34" t="s">
        <v>129</v>
      </c>
      <c r="S64" s="12">
        <v>21204692</v>
      </c>
      <c r="T64" s="12">
        <v>2010</v>
      </c>
      <c r="U64" s="12">
        <v>11202372</v>
      </c>
      <c r="V64" s="12">
        <v>2009</v>
      </c>
      <c r="W64" s="12"/>
      <c r="X64" s="12"/>
      <c r="Y64" s="12"/>
      <c r="Z64" s="12"/>
      <c r="AA64" s="12"/>
      <c r="AB64" s="12"/>
      <c r="AC64" s="12"/>
    </row>
    <row r="65" spans="1:29" ht="67.5" customHeight="1">
      <c r="A65" s="12">
        <v>62</v>
      </c>
      <c r="B65" s="17" t="s">
        <v>132</v>
      </c>
      <c r="C65" s="17" t="s">
        <v>54</v>
      </c>
      <c r="D65" s="41" t="s">
        <v>285</v>
      </c>
      <c r="E65" s="41" t="s">
        <v>98</v>
      </c>
      <c r="F65" s="41" t="s">
        <v>286</v>
      </c>
      <c r="G65" s="41" t="s">
        <v>287</v>
      </c>
      <c r="H65" s="42">
        <v>24285</v>
      </c>
      <c r="I65" s="43" t="s">
        <v>48</v>
      </c>
      <c r="J65" s="42">
        <v>33119</v>
      </c>
      <c r="K65" s="42">
        <v>33806</v>
      </c>
      <c r="L65" s="42">
        <v>36021</v>
      </c>
      <c r="M65" s="42">
        <v>36021</v>
      </c>
      <c r="N65" s="42">
        <v>36021</v>
      </c>
      <c r="O65" s="43" t="s">
        <v>205</v>
      </c>
      <c r="P65" s="48"/>
      <c r="Q65" s="43" t="s">
        <v>32</v>
      </c>
      <c r="R65" s="43" t="s">
        <v>246</v>
      </c>
      <c r="S65" s="43">
        <v>21204723</v>
      </c>
      <c r="T65" s="72">
        <v>40118</v>
      </c>
      <c r="U65" s="43">
        <v>11202395</v>
      </c>
      <c r="V65" s="72">
        <v>40034</v>
      </c>
      <c r="W65" s="43" t="s">
        <v>153</v>
      </c>
      <c r="X65" s="48"/>
      <c r="Y65" s="48"/>
      <c r="Z65" s="43" t="s">
        <v>153</v>
      </c>
      <c r="AA65" s="43" t="s">
        <v>153</v>
      </c>
      <c r="AB65" s="48"/>
      <c r="AC65" s="5"/>
    </row>
    <row r="66" spans="1:29" ht="62.25" customHeight="1">
      <c r="A66" s="71">
        <v>63</v>
      </c>
      <c r="B66" s="17" t="s">
        <v>132</v>
      </c>
      <c r="C66" s="17" t="s">
        <v>54</v>
      </c>
      <c r="D66" s="41" t="s">
        <v>314</v>
      </c>
      <c r="E66" s="41" t="s">
        <v>98</v>
      </c>
      <c r="F66" s="41" t="s">
        <v>315</v>
      </c>
      <c r="G66" s="41" t="s">
        <v>147</v>
      </c>
      <c r="H66" s="42">
        <v>24785</v>
      </c>
      <c r="I66" s="43" t="s">
        <v>48</v>
      </c>
      <c r="J66" s="42">
        <v>32945</v>
      </c>
      <c r="K66" s="42">
        <v>33806</v>
      </c>
      <c r="L66" s="42">
        <v>36020</v>
      </c>
      <c r="M66" s="42">
        <v>36020</v>
      </c>
      <c r="N66" s="42">
        <v>36021</v>
      </c>
      <c r="O66" s="43" t="s">
        <v>41</v>
      </c>
      <c r="P66" s="48"/>
      <c r="Q66" s="43" t="s">
        <v>32</v>
      </c>
      <c r="R66" s="43" t="s">
        <v>129</v>
      </c>
      <c r="S66" s="43">
        <v>10121859</v>
      </c>
      <c r="T66" s="12">
        <v>2006</v>
      </c>
      <c r="U66" s="43">
        <v>11202526</v>
      </c>
      <c r="V66" s="12">
        <v>2009</v>
      </c>
      <c r="W66" s="43"/>
      <c r="X66" s="48"/>
      <c r="Y66" s="48"/>
      <c r="Z66" s="43"/>
      <c r="AA66" s="43"/>
      <c r="AB66" s="48"/>
      <c r="AC66" s="5"/>
    </row>
    <row r="67" spans="1:29" ht="62.25" customHeight="1">
      <c r="A67" s="12">
        <v>64</v>
      </c>
      <c r="B67" s="17" t="s">
        <v>132</v>
      </c>
      <c r="C67" s="17" t="s">
        <v>54</v>
      </c>
      <c r="D67" s="33" t="s">
        <v>243</v>
      </c>
      <c r="E67" s="12" t="s">
        <v>98</v>
      </c>
      <c r="F67" s="12" t="s">
        <v>244</v>
      </c>
      <c r="G67" s="30" t="s">
        <v>245</v>
      </c>
      <c r="H67" s="15">
        <v>25022</v>
      </c>
      <c r="I67" s="12" t="s">
        <v>48</v>
      </c>
      <c r="J67" s="15">
        <v>32940</v>
      </c>
      <c r="K67" s="15">
        <v>33806</v>
      </c>
      <c r="L67" s="15">
        <v>36020</v>
      </c>
      <c r="M67" s="22">
        <v>36020</v>
      </c>
      <c r="N67" s="22">
        <v>36020</v>
      </c>
      <c r="O67" s="12" t="s">
        <v>41</v>
      </c>
      <c r="P67" s="12"/>
      <c r="Q67" s="34" t="s">
        <v>32</v>
      </c>
      <c r="R67" s="34" t="s">
        <v>246</v>
      </c>
      <c r="S67" s="12">
        <v>21204882</v>
      </c>
      <c r="T67" s="12">
        <v>2009</v>
      </c>
      <c r="U67" s="12">
        <v>10122302</v>
      </c>
      <c r="V67" s="12">
        <v>2007</v>
      </c>
      <c r="W67" s="12"/>
      <c r="X67" s="12"/>
      <c r="Y67" s="12"/>
      <c r="Z67" s="12"/>
      <c r="AA67" s="12"/>
      <c r="AB67" s="12"/>
      <c r="AC67" s="12"/>
    </row>
    <row r="68" spans="1:29" ht="66" customHeight="1">
      <c r="A68" s="71">
        <v>65</v>
      </c>
      <c r="B68" s="17" t="s">
        <v>132</v>
      </c>
      <c r="C68" s="17" t="s">
        <v>54</v>
      </c>
      <c r="D68" s="50" t="s">
        <v>269</v>
      </c>
      <c r="E68" s="50" t="s">
        <v>98</v>
      </c>
      <c r="F68" s="50" t="s">
        <v>270</v>
      </c>
      <c r="G68" s="50" t="s">
        <v>251</v>
      </c>
      <c r="H68" s="57">
        <v>25646</v>
      </c>
      <c r="I68" s="49" t="s">
        <v>48</v>
      </c>
      <c r="J68" s="57">
        <v>32936</v>
      </c>
      <c r="K68" s="51">
        <v>32936</v>
      </c>
      <c r="L68" s="57">
        <v>36021</v>
      </c>
      <c r="M68" s="57">
        <v>36024</v>
      </c>
      <c r="N68" s="57">
        <v>36024</v>
      </c>
      <c r="O68" s="49" t="s">
        <v>41</v>
      </c>
      <c r="P68" s="54"/>
      <c r="Q68" s="50" t="s">
        <v>271</v>
      </c>
      <c r="R68" s="50" t="s">
        <v>272</v>
      </c>
      <c r="S68" s="49">
        <v>20122297</v>
      </c>
      <c r="T68" s="69">
        <v>40852</v>
      </c>
      <c r="U68" s="49">
        <v>1012165</v>
      </c>
      <c r="V68" s="69">
        <v>40792</v>
      </c>
      <c r="W68" s="52"/>
      <c r="X68" s="53"/>
      <c r="Y68" s="5"/>
      <c r="Z68" s="5"/>
      <c r="AA68" s="5"/>
      <c r="AB68" s="5"/>
      <c r="AC68" s="5"/>
    </row>
    <row r="69" spans="1:29" ht="69" customHeight="1">
      <c r="A69" s="12">
        <v>66</v>
      </c>
      <c r="B69" s="17" t="s">
        <v>132</v>
      </c>
      <c r="C69" s="17" t="s">
        <v>54</v>
      </c>
      <c r="D69" s="73" t="s">
        <v>288</v>
      </c>
      <c r="E69" s="73" t="s">
        <v>98</v>
      </c>
      <c r="F69" s="73" t="s">
        <v>289</v>
      </c>
      <c r="G69" s="73" t="s">
        <v>245</v>
      </c>
      <c r="H69" s="74">
        <v>25856</v>
      </c>
      <c r="I69" s="75" t="s">
        <v>48</v>
      </c>
      <c r="J69" s="76">
        <v>32941</v>
      </c>
      <c r="K69" s="74">
        <v>32941</v>
      </c>
      <c r="L69" s="76">
        <v>36025</v>
      </c>
      <c r="M69" s="77">
        <v>36025</v>
      </c>
      <c r="N69" s="77">
        <v>36025</v>
      </c>
      <c r="O69" s="48" t="s">
        <v>41</v>
      </c>
      <c r="P69" s="48"/>
      <c r="Q69" s="75" t="s">
        <v>32</v>
      </c>
      <c r="R69" s="75" t="s">
        <v>129</v>
      </c>
      <c r="S69" s="73">
        <v>21205200</v>
      </c>
      <c r="T69" s="73">
        <v>2009</v>
      </c>
      <c r="U69" s="73">
        <v>21201748</v>
      </c>
      <c r="V69" s="73">
        <v>2011</v>
      </c>
      <c r="W69" s="48"/>
      <c r="X69" s="48"/>
      <c r="Y69" s="48"/>
      <c r="Z69" s="48"/>
      <c r="AA69" s="48"/>
      <c r="AB69" s="48"/>
      <c r="AC69" s="5"/>
    </row>
    <row r="70" spans="1:29" ht="62.25" customHeight="1">
      <c r="A70" s="71">
        <v>67</v>
      </c>
      <c r="B70" s="17" t="s">
        <v>132</v>
      </c>
      <c r="C70" s="17" t="s">
        <v>54</v>
      </c>
      <c r="D70" s="33" t="s">
        <v>239</v>
      </c>
      <c r="E70" s="12" t="s">
        <v>98</v>
      </c>
      <c r="F70" s="12" t="s">
        <v>240</v>
      </c>
      <c r="G70" s="30" t="s">
        <v>234</v>
      </c>
      <c r="H70" s="15">
        <v>25910</v>
      </c>
      <c r="I70" s="12" t="s">
        <v>48</v>
      </c>
      <c r="J70" s="15">
        <v>32944</v>
      </c>
      <c r="K70" s="15">
        <v>33806</v>
      </c>
      <c r="L70" s="15">
        <v>36026</v>
      </c>
      <c r="M70" s="22">
        <v>36026</v>
      </c>
      <c r="N70" s="22">
        <v>36026</v>
      </c>
      <c r="O70" s="12" t="s">
        <v>41</v>
      </c>
      <c r="P70" s="12"/>
      <c r="Q70" s="34" t="s">
        <v>32</v>
      </c>
      <c r="R70" s="34" t="s">
        <v>129</v>
      </c>
      <c r="S70" s="12">
        <v>21205208</v>
      </c>
      <c r="T70" s="12">
        <v>2010</v>
      </c>
      <c r="U70" s="12">
        <v>11202815</v>
      </c>
      <c r="V70" s="12">
        <v>2009</v>
      </c>
      <c r="W70" s="12"/>
      <c r="X70" s="12"/>
      <c r="Y70" s="12"/>
      <c r="Z70" s="12"/>
      <c r="AA70" s="12"/>
      <c r="AB70" s="12"/>
      <c r="AC70" s="12"/>
    </row>
    <row r="71" spans="1:29" ht="60" customHeight="1">
      <c r="A71" s="12">
        <v>68</v>
      </c>
      <c r="B71" s="17" t="s">
        <v>132</v>
      </c>
      <c r="C71" s="17" t="s">
        <v>54</v>
      </c>
      <c r="D71" s="41" t="s">
        <v>290</v>
      </c>
      <c r="E71" s="43" t="s">
        <v>98</v>
      </c>
      <c r="F71" s="41" t="s">
        <v>291</v>
      </c>
      <c r="G71" s="41" t="s">
        <v>292</v>
      </c>
      <c r="H71" s="43" t="s">
        <v>293</v>
      </c>
      <c r="I71" s="43" t="s">
        <v>48</v>
      </c>
      <c r="J71" s="42">
        <v>33119</v>
      </c>
      <c r="K71" s="42">
        <v>33979</v>
      </c>
      <c r="L71" s="42">
        <v>36026</v>
      </c>
      <c r="M71" s="42">
        <v>36026</v>
      </c>
      <c r="N71" s="77">
        <v>36026</v>
      </c>
      <c r="O71" s="43" t="s">
        <v>205</v>
      </c>
      <c r="P71" s="48"/>
      <c r="Q71" s="75" t="s">
        <v>32</v>
      </c>
      <c r="R71" s="75" t="s">
        <v>246</v>
      </c>
      <c r="S71" s="73">
        <v>21204906</v>
      </c>
      <c r="T71" s="73">
        <v>2010</v>
      </c>
      <c r="U71" s="73">
        <v>11202555</v>
      </c>
      <c r="V71" s="73">
        <v>2009</v>
      </c>
      <c r="W71" s="48"/>
      <c r="X71" s="48"/>
      <c r="Y71" s="48"/>
      <c r="Z71" s="48"/>
      <c r="AA71" s="48"/>
      <c r="AB71" s="78"/>
      <c r="AC71" s="5"/>
    </row>
    <row r="72" spans="1:29" ht="62.25" customHeight="1">
      <c r="A72" s="71">
        <v>69</v>
      </c>
      <c r="B72" s="17" t="s">
        <v>164</v>
      </c>
      <c r="C72" s="17" t="s">
        <v>54</v>
      </c>
      <c r="D72" s="41" t="s">
        <v>323</v>
      </c>
      <c r="E72" s="43" t="s">
        <v>56</v>
      </c>
      <c r="F72" s="41" t="s">
        <v>201</v>
      </c>
      <c r="G72" s="41"/>
      <c r="H72" s="42">
        <v>21930</v>
      </c>
      <c r="I72" s="43" t="s">
        <v>204</v>
      </c>
      <c r="J72" s="42">
        <v>29257</v>
      </c>
      <c r="K72" s="42"/>
      <c r="L72" s="42">
        <v>36034</v>
      </c>
      <c r="M72" s="42">
        <v>36034</v>
      </c>
      <c r="N72" s="77">
        <v>36034</v>
      </c>
      <c r="O72" s="43" t="s">
        <v>205</v>
      </c>
      <c r="P72" s="48"/>
      <c r="Q72" s="75" t="s">
        <v>324</v>
      </c>
      <c r="R72" s="75" t="s">
        <v>235</v>
      </c>
      <c r="S72" s="73">
        <v>20101170</v>
      </c>
      <c r="T72" s="73">
        <v>2007</v>
      </c>
      <c r="U72" s="73">
        <v>11003185</v>
      </c>
      <c r="V72" s="73">
        <v>2009</v>
      </c>
      <c r="W72" s="48"/>
      <c r="X72" s="48"/>
      <c r="Y72" s="48"/>
      <c r="Z72" s="48"/>
      <c r="AA72" s="48"/>
      <c r="AB72" s="78"/>
      <c r="AC72" s="5"/>
    </row>
    <row r="73" spans="1:29" s="13" customFormat="1" ht="64.5" customHeight="1">
      <c r="A73" s="12">
        <v>70</v>
      </c>
      <c r="B73" s="17" t="s">
        <v>164</v>
      </c>
      <c r="C73" s="17" t="s">
        <v>54</v>
      </c>
      <c r="D73" s="59" t="s">
        <v>180</v>
      </c>
      <c r="E73" s="59" t="s">
        <v>59</v>
      </c>
      <c r="F73" s="59" t="s">
        <v>203</v>
      </c>
      <c r="G73" s="26"/>
      <c r="H73" s="57">
        <v>21016</v>
      </c>
      <c r="I73" s="49" t="s">
        <v>49</v>
      </c>
      <c r="J73" s="57">
        <v>29279</v>
      </c>
      <c r="K73" s="52"/>
      <c r="L73" s="57">
        <v>36034</v>
      </c>
      <c r="M73" s="57">
        <v>36034</v>
      </c>
      <c r="N73" s="57">
        <v>36034</v>
      </c>
      <c r="O73" s="49" t="s">
        <v>205</v>
      </c>
      <c r="P73" s="54"/>
      <c r="Q73" s="59" t="s">
        <v>32</v>
      </c>
      <c r="R73" s="59" t="s">
        <v>129</v>
      </c>
      <c r="S73" s="55" t="s">
        <v>230</v>
      </c>
      <c r="T73" s="60">
        <v>2007</v>
      </c>
      <c r="U73" s="60">
        <v>20100881</v>
      </c>
      <c r="V73" s="60">
        <v>2008</v>
      </c>
      <c r="W73" s="52"/>
      <c r="X73" s="53" t="s">
        <v>231</v>
      </c>
      <c r="Y73" s="5"/>
      <c r="Z73" s="5"/>
      <c r="AA73" s="5"/>
      <c r="AB73" s="5"/>
      <c r="AC73" s="5"/>
    </row>
    <row r="74" spans="1:29" ht="56.25" customHeight="1">
      <c r="A74" s="71">
        <v>71</v>
      </c>
      <c r="B74" s="17" t="s">
        <v>164</v>
      </c>
      <c r="C74" s="17" t="s">
        <v>54</v>
      </c>
      <c r="D74" s="41" t="s">
        <v>332</v>
      </c>
      <c r="E74" s="43" t="s">
        <v>181</v>
      </c>
      <c r="F74" s="41" t="s">
        <v>187</v>
      </c>
      <c r="G74" s="41"/>
      <c r="H74" s="42">
        <v>25698</v>
      </c>
      <c r="I74" s="43" t="s">
        <v>135</v>
      </c>
      <c r="J74" s="42">
        <v>33898</v>
      </c>
      <c r="K74" s="42"/>
      <c r="L74" s="42">
        <v>36059</v>
      </c>
      <c r="M74" s="42">
        <v>36063</v>
      </c>
      <c r="N74" s="42">
        <v>36063</v>
      </c>
      <c r="O74" s="43" t="s">
        <v>41</v>
      </c>
      <c r="P74" s="43"/>
      <c r="Q74" s="75" t="s">
        <v>32</v>
      </c>
      <c r="R74" s="79" t="s">
        <v>129</v>
      </c>
      <c r="S74" s="43">
        <v>10101434</v>
      </c>
      <c r="T74" s="43">
        <v>2007</v>
      </c>
      <c r="U74" s="43">
        <v>20100881</v>
      </c>
      <c r="V74" s="43">
        <v>2008</v>
      </c>
      <c r="W74" s="48"/>
      <c r="X74" s="83" t="s">
        <v>231</v>
      </c>
      <c r="Y74" s="43"/>
      <c r="Z74" s="43"/>
      <c r="AA74" s="43"/>
      <c r="AB74" s="78"/>
      <c r="AC74" s="82"/>
    </row>
    <row r="75" spans="1:29" ht="56.25" customHeight="1">
      <c r="A75" s="12">
        <v>72</v>
      </c>
      <c r="B75" s="17" t="s">
        <v>164</v>
      </c>
      <c r="C75" s="17" t="s">
        <v>54</v>
      </c>
      <c r="D75" s="41" t="s">
        <v>333</v>
      </c>
      <c r="E75" s="43" t="s">
        <v>56</v>
      </c>
      <c r="F75" s="41" t="s">
        <v>187</v>
      </c>
      <c r="G75" s="41"/>
      <c r="H75" s="42">
        <v>23979</v>
      </c>
      <c r="I75" s="43" t="s">
        <v>278</v>
      </c>
      <c r="J75" s="42">
        <v>33893</v>
      </c>
      <c r="K75" s="42"/>
      <c r="L75" s="42">
        <v>36066</v>
      </c>
      <c r="M75" s="42">
        <v>36066</v>
      </c>
      <c r="N75" s="42">
        <v>36066</v>
      </c>
      <c r="O75" s="43" t="s">
        <v>41</v>
      </c>
      <c r="P75" s="43"/>
      <c r="Q75" s="75" t="s">
        <v>36</v>
      </c>
      <c r="R75" s="79" t="s">
        <v>129</v>
      </c>
      <c r="S75" s="43">
        <v>1010883</v>
      </c>
      <c r="T75" s="43">
        <v>2006</v>
      </c>
      <c r="U75" s="43">
        <v>20101207</v>
      </c>
      <c r="V75" s="43">
        <v>2006</v>
      </c>
      <c r="W75" s="48"/>
      <c r="X75" s="83" t="s">
        <v>231</v>
      </c>
      <c r="Y75" s="43"/>
      <c r="Z75" s="43"/>
      <c r="AA75" s="43"/>
      <c r="AB75" s="78"/>
      <c r="AC75" s="82"/>
    </row>
    <row r="76" spans="1:29" ht="56.25" customHeight="1">
      <c r="A76" s="71">
        <v>73</v>
      </c>
      <c r="B76" s="17" t="s">
        <v>53</v>
      </c>
      <c r="C76" s="17" t="s">
        <v>54</v>
      </c>
      <c r="D76" s="97" t="s">
        <v>385</v>
      </c>
      <c r="E76" s="97" t="s">
        <v>386</v>
      </c>
      <c r="F76" s="97" t="s">
        <v>370</v>
      </c>
      <c r="G76" s="94" t="s">
        <v>37</v>
      </c>
      <c r="H76" s="98">
        <v>20236</v>
      </c>
      <c r="I76" s="97" t="s">
        <v>134</v>
      </c>
      <c r="J76" s="98">
        <v>29204</v>
      </c>
      <c r="K76" s="87"/>
      <c r="L76" s="98">
        <v>36064</v>
      </c>
      <c r="M76" s="98">
        <v>36067</v>
      </c>
      <c r="N76" s="98">
        <v>36067</v>
      </c>
      <c r="O76" s="89" t="s">
        <v>41</v>
      </c>
      <c r="P76" s="89"/>
      <c r="Q76" s="90" t="s">
        <v>387</v>
      </c>
      <c r="R76" s="90" t="s">
        <v>388</v>
      </c>
      <c r="S76" s="99"/>
      <c r="T76" s="96" t="s">
        <v>39</v>
      </c>
      <c r="U76" s="99"/>
      <c r="V76" s="99"/>
      <c r="W76" s="99"/>
      <c r="X76" s="92"/>
      <c r="Y76" s="92"/>
      <c r="Z76" s="84" t="s">
        <v>28</v>
      </c>
      <c r="AA76" s="43"/>
      <c r="AB76" s="78"/>
      <c r="AC76" s="82"/>
    </row>
    <row r="77" spans="1:29" ht="56.25" customHeight="1">
      <c r="A77" s="12">
        <v>74</v>
      </c>
      <c r="B77" s="17" t="s">
        <v>53</v>
      </c>
      <c r="C77" s="17" t="s">
        <v>54</v>
      </c>
      <c r="D77" s="90" t="s">
        <v>389</v>
      </c>
      <c r="E77" s="90" t="s">
        <v>70</v>
      </c>
      <c r="F77" s="90" t="s">
        <v>390</v>
      </c>
      <c r="G77" s="94" t="s">
        <v>44</v>
      </c>
      <c r="H77" s="86">
        <v>20190</v>
      </c>
      <c r="I77" s="90"/>
      <c r="J77" s="86">
        <v>30169</v>
      </c>
      <c r="K77" s="87"/>
      <c r="L77" s="86">
        <v>36075</v>
      </c>
      <c r="M77" s="86">
        <v>36075</v>
      </c>
      <c r="N77" s="86">
        <v>36075</v>
      </c>
      <c r="O77" s="89" t="s">
        <v>41</v>
      </c>
      <c r="P77" s="89"/>
      <c r="Q77" s="90"/>
      <c r="R77" s="90" t="s">
        <v>391</v>
      </c>
      <c r="S77" s="93"/>
      <c r="T77" s="96" t="s">
        <v>39</v>
      </c>
      <c r="U77" s="93"/>
      <c r="V77" s="93"/>
      <c r="W77" s="93"/>
      <c r="X77" s="92"/>
      <c r="Y77" s="92"/>
      <c r="Z77" s="84" t="s">
        <v>28</v>
      </c>
      <c r="AA77" s="43"/>
      <c r="AB77" s="78"/>
      <c r="AC77" s="82"/>
    </row>
    <row r="78" spans="1:29" ht="56.25" customHeight="1">
      <c r="A78" s="71">
        <v>75</v>
      </c>
      <c r="B78" s="17" t="s">
        <v>53</v>
      </c>
      <c r="C78" s="17" t="s">
        <v>54</v>
      </c>
      <c r="D78" s="94" t="s">
        <v>392</v>
      </c>
      <c r="E78" s="94" t="s">
        <v>34</v>
      </c>
      <c r="F78" s="94" t="s">
        <v>393</v>
      </c>
      <c r="G78" s="94" t="s">
        <v>394</v>
      </c>
      <c r="H78" s="95">
        <v>26106</v>
      </c>
      <c r="I78" s="94"/>
      <c r="J78" s="95">
        <v>34902</v>
      </c>
      <c r="K78" s="87"/>
      <c r="L78" s="95">
        <v>36142</v>
      </c>
      <c r="M78" s="95">
        <v>36142</v>
      </c>
      <c r="N78" s="95">
        <v>36142</v>
      </c>
      <c r="O78" s="89" t="s">
        <v>41</v>
      </c>
      <c r="P78" s="89"/>
      <c r="Q78" s="90" t="s">
        <v>395</v>
      </c>
      <c r="R78" s="90" t="s">
        <v>396</v>
      </c>
      <c r="S78" s="96"/>
      <c r="T78" s="96"/>
      <c r="U78" s="101">
        <v>39203</v>
      </c>
      <c r="V78" s="101"/>
      <c r="W78" s="96"/>
      <c r="X78" s="92"/>
      <c r="Y78" s="92"/>
      <c r="Z78" s="84" t="s">
        <v>28</v>
      </c>
      <c r="AA78" s="43"/>
      <c r="AB78" s="78"/>
      <c r="AC78" s="82"/>
    </row>
    <row r="79" spans="1:29" ht="56.25" customHeight="1">
      <c r="A79" s="12">
        <v>76</v>
      </c>
      <c r="B79" s="17" t="s">
        <v>53</v>
      </c>
      <c r="C79" s="17" t="s">
        <v>54</v>
      </c>
      <c r="D79" s="97" t="s">
        <v>397</v>
      </c>
      <c r="E79" s="97" t="s">
        <v>34</v>
      </c>
      <c r="F79" s="97" t="s">
        <v>370</v>
      </c>
      <c r="G79" s="94" t="s">
        <v>37</v>
      </c>
      <c r="H79" s="98">
        <v>26474</v>
      </c>
      <c r="I79" s="97" t="s">
        <v>398</v>
      </c>
      <c r="J79" s="98">
        <v>35345</v>
      </c>
      <c r="K79" s="87"/>
      <c r="L79" s="98">
        <v>36141</v>
      </c>
      <c r="M79" s="98">
        <v>36142</v>
      </c>
      <c r="N79" s="98">
        <v>36142</v>
      </c>
      <c r="O79" s="89" t="s">
        <v>41</v>
      </c>
      <c r="P79" s="89"/>
      <c r="Q79" s="90" t="s">
        <v>399</v>
      </c>
      <c r="R79" s="90" t="s">
        <v>400</v>
      </c>
      <c r="S79" s="99" t="s">
        <v>82</v>
      </c>
      <c r="T79" s="99" t="s">
        <v>82</v>
      </c>
      <c r="U79" s="99" t="s">
        <v>82</v>
      </c>
      <c r="V79" s="99" t="s">
        <v>82</v>
      </c>
      <c r="W79" s="99"/>
      <c r="X79" s="92"/>
      <c r="Y79" s="92"/>
      <c r="Z79" s="84" t="s">
        <v>28</v>
      </c>
      <c r="AA79" s="43"/>
      <c r="AB79" s="78"/>
      <c r="AC79" s="82"/>
    </row>
    <row r="80" spans="1:29" ht="56.25" customHeight="1">
      <c r="A80" s="71">
        <v>77</v>
      </c>
      <c r="B80" s="17" t="s">
        <v>53</v>
      </c>
      <c r="C80" s="17" t="s">
        <v>54</v>
      </c>
      <c r="D80" s="94" t="s">
        <v>401</v>
      </c>
      <c r="E80" s="94" t="s">
        <v>34</v>
      </c>
      <c r="F80" s="94" t="s">
        <v>90</v>
      </c>
      <c r="G80" s="94" t="s">
        <v>30</v>
      </c>
      <c r="H80" s="95">
        <v>25020</v>
      </c>
      <c r="I80" s="94" t="s">
        <v>151</v>
      </c>
      <c r="J80" s="95">
        <v>35348</v>
      </c>
      <c r="K80" s="87"/>
      <c r="L80" s="95">
        <v>36141</v>
      </c>
      <c r="M80" s="94" t="s">
        <v>402</v>
      </c>
      <c r="N80" s="94" t="s">
        <v>402</v>
      </c>
      <c r="O80" s="89" t="s">
        <v>41</v>
      </c>
      <c r="P80" s="89"/>
      <c r="Q80" s="90" t="s">
        <v>403</v>
      </c>
      <c r="R80" s="90" t="s">
        <v>404</v>
      </c>
      <c r="S80" s="96" t="s">
        <v>364</v>
      </c>
      <c r="T80" s="96" t="s">
        <v>82</v>
      </c>
      <c r="U80" s="96" t="s">
        <v>364</v>
      </c>
      <c r="V80" s="96" t="s">
        <v>82</v>
      </c>
      <c r="W80" s="96"/>
      <c r="X80" s="92"/>
      <c r="Y80" s="92"/>
      <c r="Z80" s="84" t="s">
        <v>28</v>
      </c>
      <c r="AA80" s="43"/>
      <c r="AB80" s="78"/>
      <c r="AC80" s="82"/>
    </row>
    <row r="81" spans="1:29" ht="56.25" customHeight="1">
      <c r="A81" s="12">
        <v>78</v>
      </c>
      <c r="B81" s="17" t="s">
        <v>53</v>
      </c>
      <c r="C81" s="17" t="s">
        <v>54</v>
      </c>
      <c r="D81" s="90" t="s">
        <v>405</v>
      </c>
      <c r="E81" s="90" t="s">
        <v>57</v>
      </c>
      <c r="F81" s="90" t="s">
        <v>406</v>
      </c>
      <c r="G81" s="90" t="s">
        <v>30</v>
      </c>
      <c r="H81" s="86">
        <v>25051</v>
      </c>
      <c r="I81" s="90" t="s">
        <v>341</v>
      </c>
      <c r="J81" s="86">
        <v>34081</v>
      </c>
      <c r="K81" s="87"/>
      <c r="L81" s="86">
        <v>36144</v>
      </c>
      <c r="M81" s="86">
        <v>36144</v>
      </c>
      <c r="N81" s="86">
        <v>36144</v>
      </c>
      <c r="O81" s="89" t="s">
        <v>41</v>
      </c>
      <c r="P81" s="89"/>
      <c r="Q81" s="90" t="s">
        <v>407</v>
      </c>
      <c r="R81" s="90" t="s">
        <v>408</v>
      </c>
      <c r="S81" s="93"/>
      <c r="T81" s="93"/>
      <c r="U81" s="93" t="s">
        <v>40</v>
      </c>
      <c r="V81" s="93" t="s">
        <v>40</v>
      </c>
      <c r="W81" s="93"/>
      <c r="X81" s="92"/>
      <c r="Y81" s="92"/>
      <c r="Z81" s="84" t="s">
        <v>28</v>
      </c>
      <c r="AA81" s="43"/>
      <c r="AB81" s="78"/>
      <c r="AC81" s="82"/>
    </row>
    <row r="82" spans="1:29" ht="41.25" customHeight="1">
      <c r="A82" s="71">
        <v>79</v>
      </c>
      <c r="B82" s="17" t="s">
        <v>53</v>
      </c>
      <c r="C82" s="17" t="s">
        <v>54</v>
      </c>
      <c r="D82" s="41" t="s">
        <v>316</v>
      </c>
      <c r="E82" s="43" t="s">
        <v>38</v>
      </c>
      <c r="F82" s="41" t="s">
        <v>338</v>
      </c>
      <c r="G82" s="41" t="s">
        <v>30</v>
      </c>
      <c r="H82" s="42">
        <v>26085</v>
      </c>
      <c r="I82" s="43" t="s">
        <v>134</v>
      </c>
      <c r="J82" s="42">
        <v>34001</v>
      </c>
      <c r="K82" s="42"/>
      <c r="L82" s="42">
        <v>36146</v>
      </c>
      <c r="M82" s="42"/>
      <c r="N82" s="42">
        <v>36146</v>
      </c>
      <c r="O82" s="43" t="s">
        <v>317</v>
      </c>
      <c r="P82" s="43"/>
      <c r="Q82" s="75" t="s">
        <v>36</v>
      </c>
      <c r="R82" s="79" t="s">
        <v>129</v>
      </c>
      <c r="S82" s="43">
        <v>11101612</v>
      </c>
      <c r="T82" s="43">
        <v>2009</v>
      </c>
      <c r="U82" s="43">
        <v>11103242</v>
      </c>
      <c r="V82" s="43">
        <v>2009</v>
      </c>
      <c r="W82" s="48"/>
      <c r="X82" s="48"/>
      <c r="Y82" s="43"/>
      <c r="Z82" s="43"/>
      <c r="AA82" s="43"/>
      <c r="AB82" s="78"/>
      <c r="AC82" s="82"/>
    </row>
    <row r="83" spans="1:29" ht="51.75" customHeight="1">
      <c r="A83" s="12">
        <v>80</v>
      </c>
      <c r="B83" s="17" t="s">
        <v>53</v>
      </c>
      <c r="C83" s="17" t="s">
        <v>54</v>
      </c>
      <c r="D83" s="90" t="s">
        <v>409</v>
      </c>
      <c r="E83" s="90" t="s">
        <v>29</v>
      </c>
      <c r="F83" s="94" t="s">
        <v>410</v>
      </c>
      <c r="G83" s="94" t="s">
        <v>411</v>
      </c>
      <c r="H83" s="86">
        <v>21926</v>
      </c>
      <c r="I83" s="90" t="s">
        <v>151</v>
      </c>
      <c r="J83" s="86">
        <v>30699</v>
      </c>
      <c r="K83" s="87"/>
      <c r="L83" s="86">
        <v>36210</v>
      </c>
      <c r="M83" s="86">
        <v>36210</v>
      </c>
      <c r="N83" s="86">
        <v>36210</v>
      </c>
      <c r="O83" s="89" t="s">
        <v>41</v>
      </c>
      <c r="P83" s="89"/>
      <c r="Q83" s="90" t="s">
        <v>412</v>
      </c>
      <c r="R83" s="90" t="s">
        <v>413</v>
      </c>
      <c r="S83" s="93">
        <v>1988</v>
      </c>
      <c r="T83" s="93">
        <v>1999</v>
      </c>
      <c r="U83" s="93">
        <v>1993</v>
      </c>
      <c r="V83" s="93">
        <v>1992</v>
      </c>
      <c r="W83" s="93"/>
      <c r="X83" s="92"/>
      <c r="Y83" s="92"/>
      <c r="Z83" s="84" t="s">
        <v>28</v>
      </c>
      <c r="AA83" s="43"/>
      <c r="AB83" s="78"/>
      <c r="AC83" s="82"/>
    </row>
    <row r="84" spans="1:29" ht="44.25" customHeight="1">
      <c r="A84" s="71">
        <v>81</v>
      </c>
      <c r="B84" s="17" t="s">
        <v>164</v>
      </c>
      <c r="C84" s="17" t="s">
        <v>54</v>
      </c>
      <c r="D84" s="41" t="s">
        <v>330</v>
      </c>
      <c r="E84" s="43" t="s">
        <v>59</v>
      </c>
      <c r="F84" s="41" t="s">
        <v>326</v>
      </c>
      <c r="G84" s="41"/>
      <c r="H84" s="42">
        <v>26785</v>
      </c>
      <c r="I84" s="43" t="s">
        <v>279</v>
      </c>
      <c r="J84" s="42"/>
      <c r="K84" s="42"/>
      <c r="L84" s="42">
        <v>36340</v>
      </c>
      <c r="M84" s="42">
        <v>36340</v>
      </c>
      <c r="N84" s="42">
        <v>36340</v>
      </c>
      <c r="O84" s="43" t="s">
        <v>31</v>
      </c>
      <c r="P84" s="43"/>
      <c r="Q84" s="75" t="s">
        <v>155</v>
      </c>
      <c r="R84" s="79" t="s">
        <v>129</v>
      </c>
      <c r="S84" s="43">
        <v>11004386</v>
      </c>
      <c r="T84" s="43">
        <v>2010</v>
      </c>
      <c r="U84" s="43">
        <v>10251484</v>
      </c>
      <c r="V84" s="43">
        <v>2008</v>
      </c>
      <c r="W84" s="48"/>
      <c r="X84" s="48"/>
      <c r="Y84" s="43"/>
      <c r="Z84" s="43"/>
      <c r="AA84" s="43"/>
      <c r="AB84" s="78"/>
      <c r="AC84" s="82"/>
    </row>
    <row r="85" spans="1:29" ht="46.5" customHeight="1">
      <c r="A85" s="12">
        <v>82</v>
      </c>
      <c r="B85" s="17" t="s">
        <v>164</v>
      </c>
      <c r="C85" s="17" t="s">
        <v>54</v>
      </c>
      <c r="D85" s="41" t="s">
        <v>331</v>
      </c>
      <c r="E85" s="43" t="s">
        <v>59</v>
      </c>
      <c r="F85" s="41" t="s">
        <v>326</v>
      </c>
      <c r="G85" s="41"/>
      <c r="H85" s="42">
        <v>26083</v>
      </c>
      <c r="I85" s="43" t="s">
        <v>151</v>
      </c>
      <c r="J85" s="42"/>
      <c r="K85" s="42"/>
      <c r="L85" s="42">
        <v>36342</v>
      </c>
      <c r="M85" s="42">
        <v>36342</v>
      </c>
      <c r="N85" s="42">
        <v>36342</v>
      </c>
      <c r="O85" s="43" t="s">
        <v>31</v>
      </c>
      <c r="P85" s="43"/>
      <c r="Q85" s="75" t="s">
        <v>155</v>
      </c>
      <c r="R85" s="79" t="s">
        <v>246</v>
      </c>
      <c r="S85" s="43">
        <v>11004161</v>
      </c>
      <c r="T85" s="43">
        <v>2009</v>
      </c>
      <c r="U85" s="43">
        <v>11001989</v>
      </c>
      <c r="V85" s="43">
        <v>2009</v>
      </c>
      <c r="W85" s="48"/>
      <c r="X85" s="48"/>
      <c r="Y85" s="43"/>
      <c r="Z85" s="43"/>
      <c r="AA85" s="43"/>
      <c r="AB85" s="78"/>
      <c r="AC85" s="82"/>
    </row>
    <row r="86" spans="1:29" ht="45" customHeight="1">
      <c r="A86" s="71">
        <v>83</v>
      </c>
      <c r="B86" s="17" t="s">
        <v>53</v>
      </c>
      <c r="C86" s="17" t="s">
        <v>54</v>
      </c>
      <c r="D86" s="97" t="s">
        <v>414</v>
      </c>
      <c r="E86" s="97" t="s">
        <v>29</v>
      </c>
      <c r="F86" s="97" t="s">
        <v>370</v>
      </c>
      <c r="G86" s="94" t="s">
        <v>37</v>
      </c>
      <c r="H86" s="98">
        <v>24176</v>
      </c>
      <c r="I86" s="97" t="s">
        <v>341</v>
      </c>
      <c r="J86" s="98"/>
      <c r="K86" s="87"/>
      <c r="L86" s="98">
        <v>36344</v>
      </c>
      <c r="M86" s="98">
        <v>36344</v>
      </c>
      <c r="N86" s="98">
        <v>36344</v>
      </c>
      <c r="O86" s="89" t="s">
        <v>31</v>
      </c>
      <c r="P86" s="89"/>
      <c r="Q86" s="90" t="s">
        <v>415</v>
      </c>
      <c r="R86" s="90" t="s">
        <v>416</v>
      </c>
      <c r="S86" s="99"/>
      <c r="T86" s="99"/>
      <c r="U86" s="99">
        <v>2005</v>
      </c>
      <c r="V86" s="99">
        <v>2006</v>
      </c>
      <c r="W86" s="99"/>
      <c r="X86" s="92"/>
      <c r="Y86" s="92"/>
      <c r="Z86" s="84" t="s">
        <v>28</v>
      </c>
      <c r="AA86" s="43"/>
      <c r="AB86" s="78"/>
      <c r="AC86" s="82"/>
    </row>
    <row r="87" spans="1:29" ht="41.25" customHeight="1">
      <c r="A87" s="12">
        <v>84</v>
      </c>
      <c r="B87" s="17" t="s">
        <v>164</v>
      </c>
      <c r="C87" s="17" t="s">
        <v>54</v>
      </c>
      <c r="D87" s="50" t="s">
        <v>258</v>
      </c>
      <c r="E87" s="49" t="s">
        <v>56</v>
      </c>
      <c r="F87" s="50" t="s">
        <v>259</v>
      </c>
      <c r="G87" s="26"/>
      <c r="H87" s="57">
        <v>27634</v>
      </c>
      <c r="I87" s="49" t="s">
        <v>134</v>
      </c>
      <c r="J87" s="57"/>
      <c r="K87" s="49"/>
      <c r="L87" s="57">
        <v>36400</v>
      </c>
      <c r="M87" s="57">
        <v>36397</v>
      </c>
      <c r="N87" s="57">
        <v>36397</v>
      </c>
      <c r="O87" s="49" t="s">
        <v>31</v>
      </c>
      <c r="P87" s="50"/>
      <c r="Q87" s="59" t="s">
        <v>36</v>
      </c>
      <c r="R87" s="50" t="s">
        <v>129</v>
      </c>
      <c r="S87" s="55" t="s">
        <v>260</v>
      </c>
      <c r="T87" s="55" t="s">
        <v>157</v>
      </c>
      <c r="U87" s="55" t="s">
        <v>261</v>
      </c>
      <c r="V87" s="55" t="s">
        <v>157</v>
      </c>
      <c r="W87" s="50"/>
      <c r="X87" s="49" t="s">
        <v>231</v>
      </c>
      <c r="Y87" s="5"/>
      <c r="Z87" s="5"/>
      <c r="AA87" s="5"/>
      <c r="AB87" s="5"/>
      <c r="AC87" s="5"/>
    </row>
    <row r="88" spans="1:29" ht="50.25" customHeight="1">
      <c r="A88" s="71">
        <v>85</v>
      </c>
      <c r="B88" s="17" t="s">
        <v>164</v>
      </c>
      <c r="C88" s="17" t="s">
        <v>54</v>
      </c>
      <c r="D88" s="50" t="s">
        <v>266</v>
      </c>
      <c r="E88" s="49" t="s">
        <v>181</v>
      </c>
      <c r="F88" s="50" t="s">
        <v>203</v>
      </c>
      <c r="G88" s="26"/>
      <c r="H88" s="57">
        <v>25996</v>
      </c>
      <c r="I88" s="49" t="s">
        <v>151</v>
      </c>
      <c r="J88" s="57">
        <v>36403</v>
      </c>
      <c r="K88" s="57">
        <v>36403</v>
      </c>
      <c r="L88" s="57">
        <v>36403</v>
      </c>
      <c r="M88" s="57">
        <v>36403</v>
      </c>
      <c r="N88" s="57">
        <v>36403</v>
      </c>
      <c r="O88" s="49" t="s">
        <v>31</v>
      </c>
      <c r="P88" s="50"/>
      <c r="Q88" s="59" t="s">
        <v>267</v>
      </c>
      <c r="R88" s="50" t="s">
        <v>235</v>
      </c>
      <c r="S88" s="55"/>
      <c r="T88" s="55"/>
      <c r="U88" s="55"/>
      <c r="V88" s="55"/>
      <c r="W88" s="50"/>
      <c r="X88" s="49" t="s">
        <v>265</v>
      </c>
      <c r="Y88" s="5"/>
      <c r="Z88" s="5"/>
      <c r="AA88" s="5"/>
      <c r="AB88" s="5"/>
      <c r="AC88" s="5"/>
    </row>
    <row r="89" spans="1:29" ht="50.25" customHeight="1">
      <c r="A89" s="12">
        <v>86</v>
      </c>
      <c r="B89" s="17" t="s">
        <v>164</v>
      </c>
      <c r="C89" s="17" t="s">
        <v>54</v>
      </c>
      <c r="D89" s="50" t="s">
        <v>268</v>
      </c>
      <c r="E89" s="49" t="s">
        <v>181</v>
      </c>
      <c r="F89" s="50" t="s">
        <v>203</v>
      </c>
      <c r="G89" s="68"/>
      <c r="H89" s="57">
        <v>27989</v>
      </c>
      <c r="I89" s="49" t="s">
        <v>134</v>
      </c>
      <c r="J89" s="57">
        <v>36410</v>
      </c>
      <c r="K89" s="57">
        <v>36410</v>
      </c>
      <c r="L89" s="57">
        <v>36410</v>
      </c>
      <c r="M89" s="57">
        <v>36410</v>
      </c>
      <c r="N89" s="57">
        <v>36410</v>
      </c>
      <c r="O89" s="49" t="s">
        <v>31</v>
      </c>
      <c r="P89" s="50"/>
      <c r="Q89" s="59" t="s">
        <v>36</v>
      </c>
      <c r="R89" s="50" t="s">
        <v>129</v>
      </c>
      <c r="S89" s="55"/>
      <c r="T89" s="55"/>
      <c r="U89" s="55"/>
      <c r="V89" s="55"/>
      <c r="W89" s="50"/>
      <c r="X89" s="49" t="s">
        <v>265</v>
      </c>
      <c r="Y89" s="5"/>
      <c r="Z89" s="5"/>
      <c r="AA89" s="5"/>
      <c r="AB89" s="5"/>
      <c r="AC89" s="5"/>
    </row>
    <row r="90" spans="1:29" ht="52.5" customHeight="1">
      <c r="A90" s="71">
        <v>87</v>
      </c>
      <c r="B90" s="17" t="s">
        <v>53</v>
      </c>
      <c r="C90" s="17" t="s">
        <v>54</v>
      </c>
      <c r="D90" s="23" t="s">
        <v>117</v>
      </c>
      <c r="E90" s="31" t="s">
        <v>38</v>
      </c>
      <c r="F90" s="31" t="s">
        <v>118</v>
      </c>
      <c r="G90" s="31" t="s">
        <v>37</v>
      </c>
      <c r="H90" s="22">
        <v>23842</v>
      </c>
      <c r="I90" s="31" t="s">
        <v>50</v>
      </c>
      <c r="J90" s="22">
        <v>31744</v>
      </c>
      <c r="K90" s="22">
        <v>31744</v>
      </c>
      <c r="L90" s="22">
        <v>36655</v>
      </c>
      <c r="M90" s="22">
        <v>36655</v>
      </c>
      <c r="N90" s="22">
        <v>36655</v>
      </c>
      <c r="O90" s="12" t="s">
        <v>41</v>
      </c>
      <c r="P90" s="12"/>
      <c r="Q90" s="34" t="s">
        <v>119</v>
      </c>
      <c r="R90" s="34" t="s">
        <v>120</v>
      </c>
      <c r="S90" s="32">
        <v>39635</v>
      </c>
      <c r="T90" s="12"/>
      <c r="U90" s="32">
        <v>39606</v>
      </c>
      <c r="V90" s="12"/>
      <c r="W90" s="12"/>
      <c r="X90" s="12"/>
      <c r="Y90" s="12"/>
      <c r="Z90" s="12" t="s">
        <v>28</v>
      </c>
      <c r="AA90" s="12"/>
      <c r="AB90" s="12"/>
      <c r="AC90" s="12"/>
    </row>
    <row r="91" spans="1:29" ht="54.75" customHeight="1">
      <c r="A91" s="12">
        <v>88</v>
      </c>
      <c r="B91" s="17" t="s">
        <v>164</v>
      </c>
      <c r="C91" s="17" t="s">
        <v>54</v>
      </c>
      <c r="D91" s="23" t="s">
        <v>334</v>
      </c>
      <c r="E91" s="31" t="s">
        <v>335</v>
      </c>
      <c r="F91" s="31" t="s">
        <v>336</v>
      </c>
      <c r="G91" s="31"/>
      <c r="H91" s="22">
        <v>26319</v>
      </c>
      <c r="I91" s="31" t="s">
        <v>49</v>
      </c>
      <c r="J91" s="22">
        <v>35371</v>
      </c>
      <c r="L91" s="22">
        <v>36664</v>
      </c>
      <c r="M91" s="22">
        <v>36664</v>
      </c>
      <c r="N91" s="22">
        <v>36664</v>
      </c>
      <c r="O91" s="12" t="s">
        <v>41</v>
      </c>
      <c r="P91" s="12"/>
      <c r="Q91" s="34" t="s">
        <v>155</v>
      </c>
      <c r="R91" s="34" t="s">
        <v>337</v>
      </c>
      <c r="S91" s="32">
        <v>101388</v>
      </c>
      <c r="T91" s="12"/>
      <c r="U91" s="32">
        <v>100923</v>
      </c>
      <c r="V91" s="12"/>
      <c r="W91" s="12"/>
      <c r="X91" s="12"/>
      <c r="Y91" s="12"/>
      <c r="Z91" s="12"/>
      <c r="AA91" s="12"/>
      <c r="AB91" s="12"/>
      <c r="AC91" s="12"/>
    </row>
    <row r="92" spans="7:15" ht="84.75" customHeight="1">
      <c r="G92" s="106" t="s">
        <v>418</v>
      </c>
      <c r="H92" s="106"/>
      <c r="I92" s="106"/>
      <c r="J92" s="106"/>
      <c r="K92" s="106"/>
      <c r="L92" s="106"/>
      <c r="M92" s="106"/>
      <c r="N92" s="106"/>
      <c r="O92" s="106"/>
    </row>
    <row r="93" spans="22:27" ht="84.75" customHeight="1">
      <c r="V93" s="107" t="s">
        <v>419</v>
      </c>
      <c r="W93" s="107"/>
      <c r="X93" s="107"/>
      <c r="Y93" s="107"/>
      <c r="Z93" s="107"/>
      <c r="AA93" s="107"/>
    </row>
  </sheetData>
  <sheetProtection/>
  <mergeCells count="29">
    <mergeCell ref="H2:H3"/>
    <mergeCell ref="I2:I3"/>
    <mergeCell ref="N2:N3"/>
    <mergeCell ref="O2:O3"/>
    <mergeCell ref="A1:AC1"/>
    <mergeCell ref="A2:A3"/>
    <mergeCell ref="B2:B3"/>
    <mergeCell ref="C2:C3"/>
    <mergeCell ref="D2:D3"/>
    <mergeCell ref="E2:E3"/>
    <mergeCell ref="F2:F3"/>
    <mergeCell ref="G2:G3"/>
    <mergeCell ref="G92:O92"/>
    <mergeCell ref="P2:P3"/>
    <mergeCell ref="Q2:R2"/>
    <mergeCell ref="S2:T2"/>
    <mergeCell ref="U2:V2"/>
    <mergeCell ref="W2:W3"/>
    <mergeCell ref="J2:J3"/>
    <mergeCell ref="K2:K3"/>
    <mergeCell ref="L2:L3"/>
    <mergeCell ref="M2:M3"/>
    <mergeCell ref="V93:AA93"/>
    <mergeCell ref="Y2:Y3"/>
    <mergeCell ref="Z2:Z3"/>
    <mergeCell ref="AA2:AA3"/>
    <mergeCell ref="AB2:AB3"/>
    <mergeCell ref="AC2:AC3"/>
    <mergeCell ref="X2:X3"/>
  </mergeCells>
  <conditionalFormatting sqref="D9 D4:D5">
    <cfRule type="expression" priority="1" dxfId="0" stopIfTrue="1">
      <formula>AND(COUNTIF(#REF!,D4)&gt;1,NOT(ISBLANK(D4)))</formula>
    </cfRule>
    <cfRule type="expression" priority="2" dxfId="0" stopIfTrue="1">
      <formula>AND(COUNTIF(#REF!,D4)&gt;1,NOT(ISBLANK(D4)))</formula>
    </cfRule>
  </conditionalFormatting>
  <printOptions gridLines="1" horizontalCentered="1"/>
  <pageMargins left="0.5" right="0" top="0.5" bottom="0.26" header="0.5" footer="0.5"/>
  <pageSetup horizontalDpi="600" verticalDpi="600" orientation="landscape" paperSize="5" scale="55" r:id="rId3"/>
  <rowBreaks count="7" manualBreakCount="7">
    <brk id="17" max="28" man="1"/>
    <brk id="31" max="28" man="1"/>
    <brk id="43" max="28" man="1"/>
    <brk id="55" max="28" man="1"/>
    <brk id="67" max="28" man="1"/>
    <brk id="79" max="28" man="1"/>
    <brk id="93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SURESH</cp:lastModifiedBy>
  <cp:lastPrinted>2013-05-29T10:40:37Z</cp:lastPrinted>
  <dcterms:created xsi:type="dcterms:W3CDTF">2010-06-14T04:50:43Z</dcterms:created>
  <dcterms:modified xsi:type="dcterms:W3CDTF">2013-05-29T10:42:18Z</dcterms:modified>
  <cp:category/>
  <cp:version/>
  <cp:contentType/>
  <cp:contentStatus/>
</cp:coreProperties>
</file>